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730"/>
  </bookViews>
  <sheets>
    <sheet name="公示表" sheetId="1" r:id="rId1"/>
  </sheets>
  <definedNames>
    <definedName name="_xlnm._FilterDatabase" localSheetId="0" hidden="1">公示表!$C$2:$H$656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<sst xmlns="http://schemas.openxmlformats.org/spreadsheetml/2006/main" count="3979" uniqueCount="710">
  <si>
    <t>2025年第三季度抽查事项随机抽查情况公示</t>
  </si>
  <si>
    <t>序号</t>
  </si>
  <si>
    <t>单位名称</t>
  </si>
  <si>
    <t>企业类型</t>
  </si>
  <si>
    <t>所属区域</t>
  </si>
  <si>
    <t>检查时间</t>
  </si>
  <si>
    <t>检查情况</t>
  </si>
  <si>
    <t>检查结果</t>
  </si>
  <si>
    <t>处理结果</t>
  </si>
  <si>
    <t>广东中图半导体科技股份有限公首</t>
  </si>
  <si>
    <t>风险源企事业单位</t>
  </si>
  <si>
    <t>松山湖</t>
  </si>
  <si>
    <t>现场检查情况:现场检查时，该单位正常生产，污染防治设施正常运行，现场委托第三方检测公司对该单位废气及废水标准化排放口进行取样监测，暂未发现环境违法行为</t>
  </si>
  <si>
    <t>暂未发现生态环境方面安全隐患问题</t>
  </si>
  <si>
    <t>予以记录</t>
  </si>
  <si>
    <t>蓝思科技(东莞)有限公司</t>
  </si>
  <si>
    <t>现场检查情况:现场检查时，该单位正在生产，污染防治设施正在运行，我局委托第三方检测公司对该单位废气及废水进行取样监测，暂未发现环境违法行为。</t>
  </si>
  <si>
    <t>东莞市金美济药业有限公司</t>
  </si>
  <si>
    <t>现场检查情况:现场检查时，该单位正在生产，环境保护设施正在运行。执法人员现场要求该单位在确保环境保护设施正常运行，长期稳定达标排放的同时，必须做好安全生产工作，防止安全事故发生。</t>
  </si>
  <si>
    <t>雪花酿酒有限公司东莞松山湖分公司</t>
  </si>
  <si>
    <t>现场检查情况:现场检查时该单位部分生产，无废水排放，未发现环境违法行为，</t>
  </si>
  <si>
    <t>东莞市星泰电子科技有限公司</t>
  </si>
  <si>
    <t>现场检查情况:现场检查时，该单位喷涂车间未生产，现场仅组装，未发现环境违法行为。</t>
  </si>
  <si>
    <t>东莞市锐易电子科技有限公司</t>
  </si>
  <si>
    <t>现场检查情况:现场检查时，该单位正在生产，污染防治设施正在运行，我局现场委托第三方检测公司在该单位废气排放口进行取样监测，暂未发现环境违法行为。</t>
  </si>
  <si>
    <t>广东飞钇通技术有限公司</t>
  </si>
  <si>
    <t>现场检查情况:现场检查时，该单位正在生产，污染防治设施正在运行，我局现场委托第三方检测公司对该单位标准化废气排放口进行采样检测，未发现环境违法行为。</t>
  </si>
  <si>
    <t>广东光智通讯科技有限公司</t>
  </si>
  <si>
    <t>现场检查情况:现场检查时，该单位已搬离此地址，未发现环境违法行为。</t>
  </si>
  <si>
    <t>东莞台一盈拓科技股份有限公司松山湖分公司</t>
  </si>
  <si>
    <t>现场检查情况:现场检查时，该单位仅涉及组装工序，不产生废水废气，未发现环境违法行为。</t>
  </si>
  <si>
    <t>东莞市一星医疗科技有限公司</t>
  </si>
  <si>
    <t>现场检查情况:现场检查时，该单位正在生产，污染防治设施正在运行，未发现环境违法行为。</t>
  </si>
  <si>
    <t>康宁(上海)管理有限公司东莞分公司</t>
  </si>
  <si>
    <t>现场检查情况:现场检查时，企业已经关闭搬迁</t>
  </si>
  <si>
    <t>东莞埃科思科技有限公司</t>
  </si>
  <si>
    <t>现场检查时，该单位正在生产，污染防治设施正在运行，我局委托第三方检测公司对该单位废气标准化排放口进行采样检测，未发现环境违法行为。</t>
  </si>
  <si>
    <t>东莞泛亚太生物科技有限公司技改项目</t>
  </si>
  <si>
    <t>现场检查情况:未发现违法行为，予以记录或者结案;现场检查时，该项目已建成，已完成自主验收。</t>
  </si>
  <si>
    <t>松山湖华为培训学院东区学员宿舍1号、2号、3号宿舍楼、松山湖华为培训学院东区学员宿舍地下室、松山湖华为培训学院东区门卫室</t>
  </si>
  <si>
    <t>现场检查情况:未发现违法行为，予以记录或者结案;现场检查时，该项目已建成，已完成验收，现场以培训为主，无生产活动。</t>
  </si>
  <si>
    <t>松山湖易事特研发与运营总部(改扩建)建设项目</t>
  </si>
  <si>
    <t>现场检查情况:未发现违法行为，予以记录或者结案;现场检查时，该项目已完成自主验收，现场仅办公无生产，未发现环境违法行为。</t>
  </si>
  <si>
    <t>广东瀚森生物科技有限公司实验室建设项目</t>
  </si>
  <si>
    <t>现场检查情况:未发现违法行为，予以记录或者结案;现场检查时，该单位正在生产，环境保护设施正在运行。执法人员现场要求该单位在确保环境保护设施正常运行，长期稳定达标排放的同时，必须做好安全生产工作，防止安全事故发生。</t>
  </si>
  <si>
    <t>华为团泊洼8号地块工业项目(一期)建设项目(第二阶段</t>
  </si>
  <si>
    <t>现场检查情况:未发现违法行为，予以记录或者结案;现场检查时，该项目已建成，已完成自主验收，未发现环境违法行为。</t>
  </si>
  <si>
    <t>汇川技术研发运营中心</t>
  </si>
  <si>
    <t>现场检查情况:未发现违法行为，予以记录或者结案;现场检查时，该项目正在施工。</t>
  </si>
  <si>
    <t>华为南方工厂厂房(一期)项目B2区扩建化学品库</t>
  </si>
  <si>
    <t>现场检查情况:未发现违法行为，予以记录或者结案;现场检查时，该项目已建成，已完成验收。</t>
  </si>
  <si>
    <t>广东东阳光药业有限公司检测实验室项目</t>
  </si>
  <si>
    <t>现场检查情况:未发现违法行为，予以记录或者结案:现场检查时，该项目已建成，已完成自主验收，未发现环境违法行为。执法人员现场要求该单位在确保环境保护设施正常运行，长期稳定达标的同时，必须做好安全生产工作，防止安全事故发生。</t>
  </si>
  <si>
    <t>东莞世丽纺织有限公司</t>
  </si>
  <si>
    <t>洪梅镇</t>
  </si>
  <si>
    <t>现场检查时，该单位正在生产，污染防治设施正在运行，未发现环境违法行为，存在未按规定配备足以应对预设事件情景的环境应急装备和物资的环境隐患。</t>
  </si>
  <si>
    <t>存在一般环境安全风险隐患</t>
  </si>
  <si>
    <t>责令整改</t>
  </si>
  <si>
    <t>东莞市粤文智慧能源有限公司</t>
  </si>
  <si>
    <t>现场检查时，该单位正在生产，污染防治设施正在运行，未发现环境违法行为。</t>
  </si>
  <si>
    <t>东莞市荣顺化工仓储有限公司</t>
  </si>
  <si>
    <t>未按规定公开突发环境事件应急预案及演练情况。现场检查时，该单位正在生产，污染防治设施正在运行，未发现环境违法行为，存在未按规定公开突发环境事件应急预案及演练情况。</t>
  </si>
  <si>
    <t>广东理文造纸有限公司</t>
  </si>
  <si>
    <t>东莞市华腾塑钢家具有限公司</t>
  </si>
  <si>
    <t>现场检查时，该单位正在生产，污染防治设施正在运行，未发现环境违法行为。冷却塔加药区没有围堰或者导流渠，存在药剂泄露至雨水管网的风险隐患。</t>
  </si>
  <si>
    <t>东莞市富之源饲料蛋白开发有限公司</t>
  </si>
  <si>
    <t>东莞万钧电子科技有限公司</t>
  </si>
  <si>
    <t>广东煌上煌食品有限公司</t>
  </si>
  <si>
    <t>东莞市上山化工有限公司</t>
  </si>
  <si>
    <t>台玻华南玻璃有限公司</t>
  </si>
  <si>
    <t>东莞市东江化学试剂有限公司</t>
  </si>
  <si>
    <t>东莞市业荣威通贸易有限公司</t>
  </si>
  <si>
    <t>东莞市东浩鞋材化工有限公司</t>
  </si>
  <si>
    <t>现场检查时，该单位正在生产，污染防治设施正在运行，未发现环境违法行为。罐区雨水存在控制阀设置不规范、罐区有限空间标识牌未张贴上墙。</t>
  </si>
  <si>
    <t>东莞市猎人化工有限公司</t>
  </si>
  <si>
    <t>现场检查时，该单位正在生产，污染防治设施正在运行，未发现环境违法行为。废气处理设施周边堆有其他杂物，未配置消防灭火器材。</t>
  </si>
  <si>
    <t>东莞市顺联化工有限公司</t>
  </si>
  <si>
    <t>东莞市罗孚化工有限公司</t>
  </si>
  <si>
    <t>东莞佶升电路板有限公司</t>
  </si>
  <si>
    <t>万江街道</t>
  </si>
  <si>
    <t>现场检查时，该单位正在生产，污染防治设施正在运行，未发现环境违法行为，但存在环境风险一般隐患。</t>
  </si>
  <si>
    <t>东莞市弘恒五金科技有限公司</t>
  </si>
  <si>
    <t>东莞市石鼓净水有限公司万江分公司</t>
  </si>
  <si>
    <t>东莞市万江区天地信达水务有限公司</t>
  </si>
  <si>
    <t>中油碧辟石油有限公司东莞分公司</t>
  </si>
  <si>
    <t>东莞市华晨新材料科技有限公司</t>
  </si>
  <si>
    <t>东莞铭丰包装有限公司</t>
  </si>
  <si>
    <t>宝德（东莞）科技有限公司</t>
  </si>
  <si>
    <t>骆驼集团蓄电池广东销售有限公司东莞分公司</t>
  </si>
  <si>
    <t>东莞市华诚润滑油科技有限公司</t>
  </si>
  <si>
    <t>东莞市金田纸业有限公司</t>
  </si>
  <si>
    <t>东莞市感恩食品科技有限公司</t>
  </si>
  <si>
    <t>广东现代涂料科技有限公司</t>
  </si>
  <si>
    <t>东莞市泰和油化制造有限公司</t>
  </si>
  <si>
    <t>东莞市中心定点屠宰场股份有限公司</t>
  </si>
  <si>
    <t>广东鸿程油库有限公司</t>
  </si>
  <si>
    <t>东莞市挚能再生资源发电有限公司</t>
  </si>
  <si>
    <t>厚街镇</t>
  </si>
  <si>
    <t>东莞市博海环保资源开发有限公司</t>
  </si>
  <si>
    <t>东莞市竣成化工有限公司</t>
  </si>
  <si>
    <t>东莞市富康实业有限公司涂料厂</t>
  </si>
  <si>
    <t>广东翔思新材料有限公司</t>
  </si>
  <si>
    <t>东莞市翔丰印刷包装有限公司</t>
  </si>
  <si>
    <t>东莞伯产合成皮革有限公司</t>
  </si>
  <si>
    <t>东莞市厚街怡顺染色厂</t>
  </si>
  <si>
    <t>东莞市石鼓净水有限公司厚街分公司</t>
  </si>
  <si>
    <t>东莞市厚街海清污水处理有限公司</t>
  </si>
  <si>
    <t>东莞玉成电路板有限公司</t>
  </si>
  <si>
    <t>永捷电路版（东莞）有限公司</t>
  </si>
  <si>
    <t>金上晋科技（东莞）有限公司</t>
  </si>
  <si>
    <t>东莞市淮隆能源投资有限公司</t>
  </si>
  <si>
    <t>东莞市厚街石角加油站</t>
  </si>
  <si>
    <t>东莞市厚街板联加油站</t>
  </si>
  <si>
    <t>东莞市厚街汀山加油站（普通合伙）</t>
  </si>
  <si>
    <t>东莞市厚街新兴加油站</t>
  </si>
  <si>
    <t>东莞竣元塑料科技有限公司</t>
  </si>
  <si>
    <t>大蕙日用品(东莞)有限公司</t>
  </si>
  <si>
    <t>东莞富阳彩印有限公司</t>
  </si>
  <si>
    <t>东莞市众旺永磁科技有限公司</t>
  </si>
  <si>
    <t>东莞市天成加油站有限公司</t>
  </si>
  <si>
    <t>东莞宝建高分子材料有限公司</t>
  </si>
  <si>
    <t>黄江镇</t>
  </si>
  <si>
    <t>东莞市大民电子制品有限公司</t>
  </si>
  <si>
    <t>广东省常兴金刚石精密磨具有限公司</t>
  </si>
  <si>
    <t>东莞市黄江大顺电子有限公司</t>
  </si>
  <si>
    <t>东莞黄江高美金属制品有限公司</t>
  </si>
  <si>
    <t>东莞裕蓝环保科技有限公司</t>
  </si>
  <si>
    <t>东莞市同跃五金有限公司</t>
  </si>
  <si>
    <t>鹏驰五金制品有限公司</t>
  </si>
  <si>
    <t>瑞洲树脂（东莞）有限公司</t>
  </si>
  <si>
    <t>东莞宝亮材料科技有限公司</t>
  </si>
  <si>
    <t>东莞市世平光电科技有限公司</t>
  </si>
  <si>
    <t>茂成电子科技（东莞）有限公司</t>
  </si>
  <si>
    <t>东莞市明晓实业有限公司</t>
  </si>
  <si>
    <t>东莞市安德宝医疗废物环保处理有限公司</t>
  </si>
  <si>
    <t>东莞瑞升电子有限公司</t>
  </si>
  <si>
    <t>南宝树脂（东莞）有限公司</t>
  </si>
  <si>
    <t>东莞裕祥鞋材有限公司</t>
  </si>
  <si>
    <t>东莞市宝山煤气有限公司</t>
  </si>
  <si>
    <t>东莞市联浩五金制品有限公司</t>
  </si>
  <si>
    <t>东莞市凯晨电子有限公司</t>
  </si>
  <si>
    <t>中国石化销售股份有限公司广东东莞莞深高速公路黄江服务区南加油站</t>
  </si>
  <si>
    <t>中国石化销售股份有限公司广东东莞莞深高速公路黄江服务区北加油站</t>
  </si>
  <si>
    <t>晨光真空技术（东莞）有限公司</t>
  </si>
  <si>
    <t>常平镇</t>
  </si>
  <si>
    <t>东莞昌盛化工有限公司</t>
  </si>
  <si>
    <t>亿丰（东莞）制帘有限公司</t>
  </si>
  <si>
    <t>东莞市怡丰锁业有限公司常平分公司</t>
  </si>
  <si>
    <t>东莞市裕昌泰铝业有限公司</t>
  </si>
  <si>
    <t>东莞晋亿服装有限公司</t>
  </si>
  <si>
    <t>平易电子东莞有限公司</t>
  </si>
  <si>
    <t>东莞市石鼓污水处理有限公司常平分公司</t>
  </si>
  <si>
    <t>东莞市常平粤海环保有限公司</t>
  </si>
  <si>
    <t>东莞市鸿典五金制品有限公司</t>
  </si>
  <si>
    <t>东莞业基工业有限公司</t>
  </si>
  <si>
    <t>广东汉弘星火智能装备有限公司</t>
  </si>
  <si>
    <t>东莞泛昌窗帘制品有限公司</t>
  </si>
  <si>
    <t>高宝化妆品中国有限公司</t>
  </si>
  <si>
    <t>东莞冠亨电子有限公司</t>
  </si>
  <si>
    <t>东莞宝丽美化工有限公司</t>
  </si>
  <si>
    <t>东莞市钜辉五金制品有限公司</t>
  </si>
  <si>
    <t>广濑电机（东莞）有限公司</t>
  </si>
  <si>
    <t>广东格瑞斯精密五金科技有限公司</t>
  </si>
  <si>
    <t>东莞市童河通讯科技有限公司</t>
  </si>
  <si>
    <t>东莞市杭化哈利玛造纸化学品有限公司</t>
  </si>
  <si>
    <t>三汇（东莞）新材料有限公司</t>
  </si>
  <si>
    <t>东莞市荣丰工业污水处理有限公司</t>
  </si>
  <si>
    <t>东莞市荣津实业投资有限公司</t>
  </si>
  <si>
    <t>东莞市东汇金属表面处理材料有限公司</t>
  </si>
  <si>
    <t>东莞锍越科技有限公司</t>
  </si>
  <si>
    <t>广东劲峰纺织有限公司</t>
  </si>
  <si>
    <t>东莞市双盈丝网制版有限公司</t>
  </si>
  <si>
    <t>东莞市赞岐屋表面处理科技有限公司</t>
  </si>
  <si>
    <t>钜沣泰科技（东莞）有限公司</t>
  </si>
  <si>
    <t>东莞市新美达材料技术有限公司</t>
  </si>
  <si>
    <t>东莞市新兴顺服装洗水有限公司</t>
  </si>
  <si>
    <t>东莞市晖骏五金有限公司</t>
  </si>
  <si>
    <t>广东杨达鑫科技有限公司</t>
  </si>
  <si>
    <t>东莞市润欣隆新材料有限公司</t>
  </si>
  <si>
    <t>东莞市得羽五金制品有限公司</t>
  </si>
  <si>
    <t>兴华胜（东莞市）科技有限公司</t>
  </si>
  <si>
    <t>东莞市华工时代科技有限公司</t>
  </si>
  <si>
    <t>东莞市金瀚邦科技有限公司</t>
  </si>
  <si>
    <t>东莞市合驰兴金属表面处理有限公司</t>
  </si>
  <si>
    <t>东莞市得圆五金制品有限公司</t>
  </si>
  <si>
    <t>东莞市原琦金属表面处理有限公司</t>
  </si>
  <si>
    <t>东莞市信泰精密技术有限公司</t>
  </si>
  <si>
    <t>广东宝茏电子科技有限公司</t>
  </si>
  <si>
    <t>东莞市泽迅金属表面处理有限公司</t>
  </si>
  <si>
    <t>东莞市鑫海森不锈钢制品有限公司</t>
  </si>
  <si>
    <t>东莞市广源丰金属表面处理有限公司</t>
  </si>
  <si>
    <t>东莞市得盈五金制品有限公司</t>
  </si>
  <si>
    <t>东莞市俊威表面技术科技有限公司</t>
  </si>
  <si>
    <t>东莞恒诚灯饰有限公司</t>
  </si>
  <si>
    <t>东莞市尚源长兴五金制品有限公司</t>
  </si>
  <si>
    <t>东莞市聚德环保科技有限公司（常平镇桥沥垃圾填埋场渗滤液处理站）</t>
  </si>
  <si>
    <t>东莞市新三多五金制品有限公司</t>
  </si>
  <si>
    <t>东莞东运镁业有限公司</t>
  </si>
  <si>
    <t>美锐台丰印刷电路板（东莞）有限公司</t>
  </si>
  <si>
    <t>东莞市盛鸿手表配件有限公司</t>
  </si>
  <si>
    <t>东莞邦达五金有限公司常平卢屋分公司</t>
  </si>
  <si>
    <t>东莞市同辉五金制品有限公司</t>
  </si>
  <si>
    <t>东莞市石鼓净水有限公司常平分公司</t>
  </si>
  <si>
    <t>东莞市佰欣实业投资有限公司</t>
  </si>
  <si>
    <t>谢岗镇</t>
  </si>
  <si>
    <t>国鹏（东莞）生态环境资源开发有限公司</t>
  </si>
  <si>
    <t>广东美尼科技有限公司</t>
  </si>
  <si>
    <t>东莞六合铝制品有限公司</t>
  </si>
  <si>
    <t>东莞市利春回实业有限公司</t>
  </si>
  <si>
    <t>东莞市粤莞实业有限公司谢岗分公司</t>
  </si>
  <si>
    <t>东莞市谢岗医院</t>
  </si>
  <si>
    <t>东莞市谢岗腾欢五金厂</t>
  </si>
  <si>
    <t>东莞市睿润五金制品有限公司</t>
  </si>
  <si>
    <t>东莞市谢岗东正五金制品厂</t>
  </si>
  <si>
    <t>东莞市易赛能新能源科技有限公司</t>
  </si>
  <si>
    <t>东莞市谢岗建工集团水务有限公司</t>
  </si>
  <si>
    <t>旗利得电子（东莞）有限公司</t>
  </si>
  <si>
    <t>东莞市航晨纳米材料有限公司</t>
  </si>
  <si>
    <t>东莞东盛金属喷涂有限公司</t>
  </si>
  <si>
    <t>东莞俊亿实业有限公司</t>
  </si>
  <si>
    <t>东莞李洲电子科技有限公司</t>
  </si>
  <si>
    <t>金钟升电路板（东莞）有限公司</t>
  </si>
  <si>
    <t>东莞鸿展五金有限公司</t>
  </si>
  <si>
    <t>东莞市谢岗供联汇能废机油回收利用有限公司</t>
  </si>
  <si>
    <t>广东港重绿建科技有限公司</t>
  </si>
  <si>
    <t>东莞富鼎兴精密电子科技有限公司</t>
  </si>
  <si>
    <t>东莞市润富高分子材料有限公司</t>
  </si>
  <si>
    <t>东莞市鑫泉石油化工有限公司</t>
  </si>
  <si>
    <t>东莞志成工艺制品有限公司</t>
  </si>
  <si>
    <t>东莞市谢岗溢昌铝制品科技有限公司</t>
  </si>
  <si>
    <t>东莞市江海天油墨有限公司</t>
  </si>
  <si>
    <t>广东粤龙环境科技有限公司</t>
  </si>
  <si>
    <t>东莞洲磊电子有限公司</t>
  </si>
  <si>
    <t>东莞市大兴化工有限公司</t>
  </si>
  <si>
    <t>东莞超霸电池有限公司</t>
  </si>
  <si>
    <t>东莞市本茂五金制品有限公司</t>
  </si>
  <si>
    <t>东莞市宝丰泰实业有限公司</t>
  </si>
  <si>
    <t>东莞市新东粤环保实业有限公司</t>
  </si>
  <si>
    <t>东莞金山电池有限公司</t>
  </si>
  <si>
    <t>东莞市啟成实业发展有限公司</t>
  </si>
  <si>
    <t>茶山镇</t>
  </si>
  <si>
    <t>东莞坤和投资有限公司</t>
  </si>
  <si>
    <t>东莞市均扬环保科技有限公司</t>
  </si>
  <si>
    <t>东莞市盛恒金属表面处理有限公司</t>
  </si>
  <si>
    <t>东莞德福护理院有限公司</t>
  </si>
  <si>
    <t>莞城街道</t>
  </si>
  <si>
    <t>东莞恩斯克汽车科技有限公司</t>
  </si>
  <si>
    <t>东莞恩斯克转向器有限公司</t>
  </si>
  <si>
    <t>东莞雷仕新材料有限公司</t>
  </si>
  <si>
    <t>东莞派克密封件有限公司</t>
  </si>
  <si>
    <t>东莞市城区中穗加油站有限公司</t>
  </si>
  <si>
    <t>东莞市妇幼保健院城区分院</t>
  </si>
  <si>
    <t>东莞市莞城诚信汽车维修厂</t>
  </si>
  <si>
    <t>东莞市莞城金太纸品厂</t>
  </si>
  <si>
    <t>东莞市莞威再生资源回收有限公司</t>
  </si>
  <si>
    <t>东莞市合禾加油站</t>
  </si>
  <si>
    <t>东莞市恒润光电有限公司</t>
  </si>
  <si>
    <t>东莞市华越塑料制品有限公司</t>
  </si>
  <si>
    <t>现场检查时，该单位正在生产，对该企业存在“非密闭”和未验先投的违法行为。</t>
  </si>
  <si>
    <t>立案查处</t>
  </si>
  <si>
    <t>立案处罚</t>
  </si>
  <si>
    <t>东莞市人民医院第一门诊部</t>
  </si>
  <si>
    <t>东莞市沃林机电科技有限公司</t>
  </si>
  <si>
    <t>东莞市银河光电有限公司</t>
  </si>
  <si>
    <t>东莞市友齐文具有限公司</t>
  </si>
  <si>
    <t>东莞思百乐精密轴芯有限公司</t>
  </si>
  <si>
    <t>东莞兴宝密封件有限公司</t>
  </si>
  <si>
    <r>
      <t>港捷实业</t>
    </r>
    <r>
      <rPr>
        <sz val="11"/>
        <rFont val="Arial"/>
        <charset val="134"/>
      </rPr>
      <t>(</t>
    </r>
    <r>
      <rPr>
        <sz val="11"/>
        <rFont val="宋体"/>
        <charset val="134"/>
      </rPr>
      <t>东莞</t>
    </r>
    <r>
      <rPr>
        <sz val="11"/>
        <rFont val="Arial"/>
        <charset val="134"/>
      </rPr>
      <t>)</t>
    </r>
    <r>
      <rPr>
        <sz val="11"/>
        <rFont val="宋体"/>
        <charset val="134"/>
      </rPr>
      <t>有限公司</t>
    </r>
  </si>
  <si>
    <t>广东德群检测技术有限公司</t>
  </si>
  <si>
    <t>广东玉兰集团股份有限公司</t>
  </si>
  <si>
    <t>广东育医林医院有限公司</t>
  </si>
  <si>
    <t>洛克美华（东莞）科技实业有限公司</t>
  </si>
  <si>
    <r>
      <t>维布络安舍</t>
    </r>
    <r>
      <rPr>
        <sz val="11"/>
        <rFont val="Arial"/>
        <charset val="134"/>
      </rPr>
      <t>(</t>
    </r>
    <r>
      <rPr>
        <sz val="11"/>
        <rFont val="宋体"/>
        <charset val="134"/>
      </rPr>
      <t>广东</t>
    </r>
    <r>
      <rPr>
        <sz val="11"/>
        <rFont val="Arial"/>
        <charset val="134"/>
      </rPr>
      <t>)</t>
    </r>
    <r>
      <rPr>
        <sz val="11"/>
        <rFont val="宋体"/>
        <charset val="134"/>
      </rPr>
      <t>日用品有限公司</t>
    </r>
  </si>
  <si>
    <t>东莞市旭丰纸业有限公司</t>
  </si>
  <si>
    <t>中堂</t>
  </si>
  <si>
    <t>东莞建晖纸业有限公司</t>
  </si>
  <si>
    <t>东莞市上隆纸业有限公司</t>
  </si>
  <si>
    <t>东莞市联晖造纸材料有限公司</t>
  </si>
  <si>
    <t>东莞市生利食品有限公司</t>
  </si>
  <si>
    <t>东莞市金田燃料油有限公司</t>
  </si>
  <si>
    <t>东莞市鸿恒化工有限公司</t>
  </si>
  <si>
    <t>东莞金洲纸业有限公司</t>
  </si>
  <si>
    <t>东莞新文钦金属有限公司</t>
  </si>
  <si>
    <t>东莞市制糖厂有限公司</t>
  </si>
  <si>
    <t>宇谦木器（东莞）有限公司</t>
  </si>
  <si>
    <t>大岭山</t>
  </si>
  <si>
    <t>2025.7.23</t>
  </si>
  <si>
    <t>东莞市万润涂料有限公司</t>
  </si>
  <si>
    <t>东莞市洛加斯润滑油有限公司</t>
  </si>
  <si>
    <t>中海油销售深圳有限公司东莞大岭山加油站</t>
  </si>
  <si>
    <t>2025.9.11</t>
  </si>
  <si>
    <t>2025.9.15</t>
  </si>
  <si>
    <t>伟创力电源（东莞）有限公司</t>
  </si>
  <si>
    <t>2025.09.12</t>
  </si>
  <si>
    <t>东莞荣兴五金制品有限公司</t>
  </si>
  <si>
    <t>东莞好利精细化工有限公司</t>
  </si>
  <si>
    <t>2025.09.10</t>
  </si>
  <si>
    <t>东莞市柏钰新材料有限公司</t>
  </si>
  <si>
    <t>东莞市中油鼎益油品销售有限公司大岭山南加油站</t>
  </si>
  <si>
    <t>东莞市中油鼎益油品销售有限公司大岭山北加油站</t>
  </si>
  <si>
    <t>中国石化销售股份有限公司广东东莞大岭山连塘加油站</t>
  </si>
  <si>
    <t>东莞市钟亿阻燃粘胶实业有限公司</t>
  </si>
  <si>
    <t>东莞市施普旺生物科技有限公司</t>
  </si>
  <si>
    <t>广东浩德作物科技有限公司</t>
  </si>
  <si>
    <t>深圳诺普信农化股份有限公司东莞分公司</t>
  </si>
  <si>
    <t>东莞旭日化工有限公司</t>
  </si>
  <si>
    <t>东莞怡兴化工有限公司</t>
  </si>
  <si>
    <t>东莞市大岭山镇公用事业服务中心</t>
  </si>
  <si>
    <t>东莞市永富加油站有限公司</t>
  </si>
  <si>
    <t>东莞长腾金属制品有限公司</t>
  </si>
  <si>
    <t>中油碧辟石油有限公司东莞大岭山加油站</t>
  </si>
  <si>
    <t>中国石化销售股份有限公司广东东莞大岭山金桔加油站</t>
  </si>
  <si>
    <t>中国石化销售股份有限公司广东东莞大岭山承岭加油站</t>
  </si>
  <si>
    <t>东莞市家豪木制品有限公司</t>
  </si>
  <si>
    <t>东莞市中西医结合医院建卫院区</t>
  </si>
  <si>
    <t>东莞市中西医结合医院</t>
  </si>
  <si>
    <t>利丰雅高包装印刷（东莞）有限公司</t>
  </si>
  <si>
    <t>东莞廸生塑胶制品有限公司</t>
  </si>
  <si>
    <t>东莞新荣精密汽车配件有限公司</t>
  </si>
  <si>
    <t>东莞冠永电子制品有限公司</t>
  </si>
  <si>
    <t>阿克苏诺贝尔涂料东莞有限公司</t>
  </si>
  <si>
    <t>东莞领尚五金科技有限公司</t>
  </si>
  <si>
    <t>2025.9.17</t>
  </si>
  <si>
    <t>东莞市稳泰通讯器材有限公司</t>
  </si>
  <si>
    <t>2025.9.19</t>
  </si>
  <si>
    <t>中海油销售深圳有限公司东莞海华加油站</t>
  </si>
  <si>
    <t>2025.9.18</t>
  </si>
  <si>
    <t>2025.9.16</t>
  </si>
  <si>
    <t>东莞市德普特电子有限公司</t>
  </si>
  <si>
    <t>东莞加德士石油产品有限公司大岭山加油站</t>
  </si>
  <si>
    <t>中油碧辟石油有限公司东莞溢丰加油站</t>
  </si>
  <si>
    <t>中油碧辟石油有限公司东莞凌峰加油站</t>
  </si>
  <si>
    <t>2025.9.10</t>
  </si>
  <si>
    <t>东莞颖新五金制品有限公司大岭山分公司</t>
  </si>
  <si>
    <t>2025.9.8</t>
  </si>
  <si>
    <t>东莞市恒安纺织助剂有限公司</t>
  </si>
  <si>
    <t>东莞市瑞德丰生物科技有限公司</t>
  </si>
  <si>
    <t>2025.9.3</t>
  </si>
  <si>
    <t>中国石化销售股份有限公司广东东莞市大岭山连平加油站</t>
  </si>
  <si>
    <t>2025.9.4</t>
  </si>
  <si>
    <t>中国石化销售股份有限公司广东东莞大岭山厚大南加油站</t>
  </si>
  <si>
    <t>2025.4.25</t>
  </si>
  <si>
    <t>中国石化销售股份有限公司广东东莞大岭山大地加油站</t>
  </si>
  <si>
    <t>东莞市南博消毒制品有限公司</t>
  </si>
  <si>
    <t>2025.9.22</t>
  </si>
  <si>
    <t>东莞市伟思化学科技有限公司</t>
  </si>
  <si>
    <t>东莞市利通皮革制品有限公司</t>
  </si>
  <si>
    <t>2025.9.12</t>
  </si>
  <si>
    <t>东莞晶光电业有限公司</t>
  </si>
  <si>
    <t>东莞市裕同包装科技有限公司</t>
  </si>
  <si>
    <t>东莞市康嘉丽化工有限公司</t>
  </si>
  <si>
    <t>2025.9.9</t>
  </si>
  <si>
    <t>东莞大宝化工制品有限公司</t>
  </si>
  <si>
    <t>2025.9.5</t>
  </si>
  <si>
    <t>东莞市志兴电子五金有限公司</t>
  </si>
  <si>
    <t>东莞富国橡塑工业有限公司</t>
  </si>
  <si>
    <t>东莞市环洁化工有限公司</t>
  </si>
  <si>
    <t>东莞市晟辉五金电子有限公司</t>
  </si>
  <si>
    <t>中国石化销售股份有限公司广东东莞大岭山振马加油站</t>
  </si>
  <si>
    <t>中国石化销售股份有限公司广东东莞大岭山大塘朗加油站</t>
  </si>
  <si>
    <t>2025.9.2</t>
  </si>
  <si>
    <t>东莞市百瑞食品有限公司</t>
  </si>
  <si>
    <t>广东洁绿雅环保科技有限公司大岭山分公司</t>
  </si>
  <si>
    <t>东莞太古化工科技有限公司</t>
  </si>
  <si>
    <t>东莞市大岭山永溢水务有限公司</t>
  </si>
  <si>
    <t>2025.9.23</t>
  </si>
  <si>
    <t>东莞市石鼓污水处理有限公司（东莞市大岭山连马污水处理厂提标工程）</t>
  </si>
  <si>
    <t>东莞市豪丰工业污水处理有限公司</t>
  </si>
  <si>
    <t>麻涌</t>
  </si>
  <si>
    <t>东莞市石鼓净水有限公司（麻涌一期提标工程）</t>
  </si>
  <si>
    <t>东莞市石鼓净水有限公司麻涌分公司</t>
  </si>
  <si>
    <t>东莞市豪丰污水处理有限公司</t>
  </si>
  <si>
    <t>东莞市长绿固体废物资源环保处理有限公司</t>
  </si>
  <si>
    <t>现场检查时，该单位已停产。</t>
  </si>
  <si>
    <t>东莞市银辉环保科技有限公司</t>
  </si>
  <si>
    <t>东莞市恒建环保科技有限公司</t>
  </si>
  <si>
    <t>东莞市新东欣环保投资有限公司</t>
  </si>
  <si>
    <t>中国石油天然气股份有限公司广东东莞麻涌加油站</t>
  </si>
  <si>
    <t>东莞南玻光伏科技有限公司</t>
  </si>
  <si>
    <t>现场检查时，该单位正在生产，污染防治设施正在运行，但存在应急池缺少相关标示牌和未设置防坠网，废水处理设施需做好围闭措施等环境应急设施管理隐患问题。</t>
  </si>
  <si>
    <t>东莞南玻工程玻璃有限公司</t>
  </si>
  <si>
    <t>现场检查时，该单位正在生产，污染防治设施正在运行，但存在应急池未加装护栏，应急池液位超过容积的三分之一，应急阀门缺少标识牌等环境应急设施管理隐患问题。</t>
  </si>
  <si>
    <t>东莞南玻太阳能玻璃有限公司</t>
  </si>
  <si>
    <t>现场检查时，该单位正在生产，污染防治设施正在运行，但存在应急池缺少相关标识牌和未设置防坠网，废水处理设施需做好围闭措施等环境应急设施管理隐患问题。</t>
  </si>
  <si>
    <t>东莞市利恒表面处理有限公司</t>
  </si>
  <si>
    <t>东莞市将盛五金电镀有限公司</t>
  </si>
  <si>
    <t>东莞兆珲纺织洗水有限公司</t>
  </si>
  <si>
    <t>东莞市三樱汽车部件电镀有限公司</t>
  </si>
  <si>
    <t>东莞市平智五金制品有限公司</t>
  </si>
  <si>
    <t>东莞市阳丰金属实业有限公司</t>
  </si>
  <si>
    <t>东莞成霖安博制造有限公司</t>
  </si>
  <si>
    <t>东莞市品昇源精密科技有限公司</t>
  </si>
  <si>
    <t>东莞大昊科技有限公司</t>
  </si>
  <si>
    <t>东莞市豪丰新奥能源有限公司</t>
  </si>
  <si>
    <t>广东信力科技股份有限公司</t>
  </si>
  <si>
    <t>东莞市海波镭射包装有限公司</t>
  </si>
  <si>
    <t>东莞山本电子科技有限公司</t>
  </si>
  <si>
    <t>东莞市豪丰环保投资有限公司</t>
  </si>
  <si>
    <t>东莞市协腾五金制品有限公司</t>
  </si>
  <si>
    <t>锐创表面科技（东莞）有限责任公司</t>
  </si>
  <si>
    <t>东莞市国丰粮油有限公司</t>
  </si>
  <si>
    <t>东莞市群联五金制品有限公司</t>
  </si>
  <si>
    <t>祥鑫（东莞）新能源科技有限公司</t>
  </si>
  <si>
    <t>东莞市本特勒祥鑫汽车系统有限公司</t>
  </si>
  <si>
    <t>广东杰昌五金制品有限公司</t>
  </si>
  <si>
    <t>广东东实环境股份有限公司</t>
  </si>
  <si>
    <t>玖龙智能包装(东莞)有限公司</t>
  </si>
  <si>
    <t>东莞市旭昇科技有限公司</t>
  </si>
  <si>
    <t>东莞市仕雅五金有限公司</t>
  </si>
  <si>
    <t>卓跞金属科技（东莞）有限公司</t>
  </si>
  <si>
    <t>东莞市供联再生资源拆解有限公司</t>
  </si>
  <si>
    <t>东莞市新东元环保投资有限公司</t>
  </si>
  <si>
    <t>东莞市麻涌兴华燃气有限公司</t>
  </si>
  <si>
    <t>东莞超盈纺织有限公司</t>
  </si>
  <si>
    <t>东莞市光锃电镀科技有限公司</t>
  </si>
  <si>
    <t>东莞市铝基五金制品有限公司</t>
  </si>
  <si>
    <t>东莞市龙腾实业有限公司</t>
  </si>
  <si>
    <t>东莞市诚品金属有限公司</t>
  </si>
  <si>
    <t>东莞市环侨金属制品有限公司</t>
  </si>
  <si>
    <t>玖龙纸业（东莞）有限公司</t>
  </si>
  <si>
    <t>东莞柏狮精密电子有限公司</t>
  </si>
  <si>
    <t>东莞市瑞泓实业有限公司</t>
  </si>
  <si>
    <t>东莞新宏杰表面处理科技有限公司</t>
  </si>
  <si>
    <t>广东煦弘半导体材料有限公司</t>
  </si>
  <si>
    <t>东莞市冠华金属表面处理有限公司</t>
  </si>
  <si>
    <t>东莞容电五金制品有限公司</t>
  </si>
  <si>
    <t>诚旭电镀科技（东莞）有限公司</t>
  </si>
  <si>
    <t>东莞玖龙码头有限公司</t>
  </si>
  <si>
    <t>东莞市海昌船务有限公司</t>
  </si>
  <si>
    <t>东莞市海昌实业有限公司</t>
  </si>
  <si>
    <t>广东周黑鸭食品工业园有限公司</t>
  </si>
  <si>
    <t>东莞市正大纺织科技有限公司</t>
  </si>
  <si>
    <t>广东华兰海电测科技股份有限公司</t>
  </si>
  <si>
    <t>东莞市新洲水泥有限公司</t>
  </si>
  <si>
    <t>石龙</t>
  </si>
  <si>
    <t>东莞市长安富兴污水处理中心</t>
  </si>
  <si>
    <t>长安</t>
  </si>
  <si>
    <t>雨水、清净下水、排洪沟的厂区总排口未设置监视及关闭闸（阀），未设专人负责在紧急情况下关闭总排口。</t>
  </si>
  <si>
    <t>东莞新溢眼镜制造有限公司</t>
  </si>
  <si>
    <t>东莞市长安联富电镀厂</t>
  </si>
  <si>
    <t>东莞市国威电镀有限公司</t>
  </si>
  <si>
    <t>东莞市长安俊威五金制品厂</t>
  </si>
  <si>
    <t>东莞市永利线路板有限公司</t>
  </si>
  <si>
    <t>东莞长安品质电子制造有限公司</t>
  </si>
  <si>
    <t>东莞市诚志电子有限公司</t>
  </si>
  <si>
    <t>东莞市明辉五金电镀有限公司</t>
  </si>
  <si>
    <t>东莞呈达五金制品有限公司</t>
  </si>
  <si>
    <t>陆逊梯卡华宏(东莞)眼镜有限公司</t>
  </si>
  <si>
    <t>高埗</t>
  </si>
  <si>
    <t>东莞市高埗中晖水务有限公司(高埗污水处理厂提标工程)</t>
  </si>
  <si>
    <t>广东捷丰实业投资有限公司</t>
  </si>
  <si>
    <t>东莞市锐达涂料有限公司</t>
  </si>
  <si>
    <t>现场检查时，该单位正在生产，污染防治设施正在运行，该单位分散工序配套的废气处理设施的废气排放口（排放口编号：DA001、DA002、DA003、DA005）断面不满足“前四后二”要求。现场责令该单位针对上述问题立行立改，加强污染防治设施管理，做好治污设施的日常维护检修，确保污染物达标排放，落实环境安全生产主体责任和做好汛期防汛工作。</t>
  </si>
  <si>
    <t>东莞利盛线路板有限公司</t>
  </si>
  <si>
    <t>现场检查时，该单位正在生产，污染防治设施正在运行，该单位污水处理池缺少污水池处理工艺标志牌及有限空间标志牌，责令该单位限期整改，加强污染防治管理，做好治污设施的日常维护检修，确保污染物达标排放，落实环境安全生产主体责任，做好汛期防汛工作。</t>
  </si>
  <si>
    <t>东莞宝成鞋业有限公司</t>
  </si>
  <si>
    <t>东莞市鸿发加油站有限公司</t>
  </si>
  <si>
    <t>东莞深燃天然气热电有限公司</t>
  </si>
  <si>
    <t>东莞市东和贸易有限公司</t>
  </si>
  <si>
    <t>陆逊梯卡华宏(东莞)眼镜有限公司高埗分公司</t>
  </si>
  <si>
    <t>东莞市欣祥五金制品有限公司</t>
  </si>
  <si>
    <t>企石</t>
  </si>
  <si>
    <t>东莞德福得精密五金制品有限公司</t>
  </si>
  <si>
    <t>东莞市兴奇宏电子有限公司</t>
  </si>
  <si>
    <t>东莞裕通环保科技有限公司</t>
  </si>
  <si>
    <t>开盖车间应急照明、疏散指示标志未保持完好，车间堆放易燃物品。</t>
  </si>
  <si>
    <t>东莞市企石新锦源水务有限公司</t>
  </si>
  <si>
    <t>东莞市企石明汇金属制品厂</t>
  </si>
  <si>
    <t>东莞中普环境科技有限公司</t>
  </si>
  <si>
    <t>东莞市企石医院</t>
  </si>
  <si>
    <t>2025-09-25</t>
  </si>
  <si>
    <t>东莞聚盈功能材料有限公司</t>
  </si>
  <si>
    <t>东莞市新达水墨有限公司</t>
  </si>
  <si>
    <t>道滘</t>
  </si>
  <si>
    <t>污水处理设施存在渗漏、污泥传输管道脱落、缺乏围堰、污水池顶部缺少防坠挡板。</t>
  </si>
  <si>
    <t>新生活塑胶五金（东莞）有限公司</t>
  </si>
  <si>
    <t>顶楼消防柜无法打开，需要更新</t>
  </si>
  <si>
    <t>东莞诺华家具有限公司</t>
  </si>
  <si>
    <t>东莞市和通鞋材有限公司</t>
  </si>
  <si>
    <t>1.危废仓未上锁。2.废气设备旁存有杂物</t>
  </si>
  <si>
    <t>东莞市科亿金属制品有限公司</t>
  </si>
  <si>
    <t>存有部分危废露天堆放</t>
  </si>
  <si>
    <t>东莞明海整染厂有限公司</t>
  </si>
  <si>
    <t>东莞市道滘粤海环保有限公司</t>
  </si>
  <si>
    <t>东莞市信意铝制品有限公司</t>
  </si>
  <si>
    <t>东莞市伸丰新材料有限公司</t>
  </si>
  <si>
    <t>1.废水处理池救生圈需增加。2.废水处理池铁皮棚、人行过道铁丝网需加固。3.缺少有限空间标识牌</t>
  </si>
  <si>
    <t>东莞市弘邦鞋材有限公司</t>
  </si>
  <si>
    <t>危废仓库缺少分区标识</t>
  </si>
  <si>
    <t>东莞市骏业纸业有限公司</t>
  </si>
  <si>
    <t>生锈有脱落风险的铁枝需更换</t>
  </si>
  <si>
    <t>东莞市华龙实业有限公司</t>
  </si>
  <si>
    <t>仓库和车间材料需密封</t>
  </si>
  <si>
    <t>合和胶板（东莞）有限公司</t>
  </si>
  <si>
    <t>东莞东美线业有限公司</t>
  </si>
  <si>
    <t>1.危废箱、桶未张贴危废标签。2.发电机废气排放口位置的采样口和采用平台设置不规范。3.污水处理设施排放口处的护栏要加固</t>
  </si>
  <si>
    <t>东莞市卓盛能源有限公司</t>
  </si>
  <si>
    <t>广东东鹏维他命饮料有限公司</t>
  </si>
  <si>
    <t>1.疑似雨污渠道混接，要求企业自查并及时整改。2.雨水应急阀门未设置标识牌</t>
  </si>
  <si>
    <t>东莞市弘德家具有限公司</t>
  </si>
  <si>
    <t>1.楼顶及楼梯间存有易燃杂物。2.活性炭箱需及时维护</t>
  </si>
  <si>
    <t>东莞坤巨灯饰照明有限公司</t>
  </si>
  <si>
    <t>1.楼顶存有易吹飞杂物。2.废气处理设施排放口固定钢丝脱落</t>
  </si>
  <si>
    <t>楼顶废气处理设施存有杂物</t>
  </si>
  <si>
    <t>东莞市道滘医院</t>
  </si>
  <si>
    <t>污水井和雨水井防坠网有脱落</t>
  </si>
  <si>
    <t>1.危废仓危废管理制度未粘贴在危废仓外面。2.危废仓危废标识不全</t>
  </si>
  <si>
    <t>广东熙霖生态环境科技有限公司</t>
  </si>
  <si>
    <t>东城</t>
  </si>
  <si>
    <t>1.未见主要负责人2025年参加（组织）安全检查记录；2.未见2025年安全生产培训记录；3.全员安全生产责任制未及时更新；4.危废仓门口有限空间安全告牌与实际不符；5.危废仓堆放危废距离不足0.5米。</t>
  </si>
  <si>
    <t>华润雪花啤酒（广东）有限公司</t>
  </si>
  <si>
    <t>东莞美维电路有限公司</t>
  </si>
  <si>
    <t>生益电子股份有限公司</t>
  </si>
  <si>
    <t>1、阀门（应急池内）擅自拆除的电机需修复，恢复正常功能；2、排水口和筛网有圾垃堆积需要清理。</t>
  </si>
  <si>
    <t>东莞中电第二热电有限公司</t>
  </si>
  <si>
    <t>1.外部信息通报流程不熟悉；2.2024年未留存演练照片记录；3.现场有新锅炉扩建，调试中，原预案未更新或修订；4.进入中间水池阀门难打开，维护不佳；5.现场事故池的中间水池雨水未及时清空备用。</t>
  </si>
  <si>
    <t>东莞市溢信高电子科技有限公司</t>
  </si>
  <si>
    <t>奕东电子科技股份有限公司</t>
  </si>
  <si>
    <t>东莞市鼎昌电子科技有限公司</t>
  </si>
  <si>
    <t>石碣</t>
  </si>
  <si>
    <t>东莞市聚德环保科技有限公司（东莞市石碣镇四甲、环卫所垃圾填埋场渗滤液处理站）</t>
  </si>
  <si>
    <t>粤丰科维环保投资（广东）有限公司</t>
  </si>
  <si>
    <t>横沥</t>
  </si>
  <si>
    <t>东莞市科伟环保电力有限公司</t>
  </si>
  <si>
    <t>东莞市勤上企业有限公司</t>
  </si>
  <si>
    <t>应急预案超期三年</t>
  </si>
  <si>
    <t>东莞勤上光电股份有限公司一分厂</t>
  </si>
  <si>
    <t>东莞市兴康机电科技有限公司</t>
  </si>
  <si>
    <t>1.废水处理设施防坠网未固定好。2.危废仓未安装有毒有害、易燃易爆报警装置。3.粉尘收集设施和喷漆废气处理设施未见设有防静电防雷装置。4.1号雨水总阀门未设专人管理。</t>
  </si>
  <si>
    <t>东莞市艺峰涂料有限公司</t>
  </si>
  <si>
    <t>1、两个应急池标识不规范，没有显示容积；1号应急池护栏有缺口，积水明显；2号池没有护栏。2、雨水总阀门未设置专人管理</t>
  </si>
  <si>
    <t>东莞市科旭喷墨科技有限公司</t>
  </si>
  <si>
    <t>1、应急池标识牌不规范；2、雨水阀门标识牌不规范，没有设置专门负责人；3、应急池和消防池没有设置防坠网。</t>
  </si>
  <si>
    <t>东莞市品扬五金科技有限公司</t>
  </si>
  <si>
    <t>（1）楼顶的粉尘和酸雾处理设施没有安装防雷防静电装置，酸雾处理塔的检测平台踏板脱落，存在坠落风险，建议加固。 （2）废气处理设施没有配备有效的灭火器材。 （3）酸池没有安装防坠网或盖板。 （4）电锅炉旁边过道的下水道井盖锈蚀，容易造成人员掉落风险。 （5）废液储存桶属于有限空间，没有张贴警示标识。 （6）地下的废水收集池没有张贴有限空间警示标识。应急池没有按规定设施相应标识。 （7）危废仓库没有安装有毒有害气体警报器。 （8）危废仓外空地存在一般固废露天堆放情形。 （9）总雨水阀门的盖板现场无法打开，没有设置专人管理和操作指引。</t>
  </si>
  <si>
    <t>东莞旭和电器有限公司</t>
  </si>
  <si>
    <t>1、废气处理设施未设置防静电装置；2、应急池阀门有垃圾杂物</t>
  </si>
  <si>
    <t>东莞泰岳先进材料有限公司</t>
  </si>
  <si>
    <t>东莞市石鼓净水有限公司横沥分公司（东莞市横沥东坑合建污水处理厂二期）</t>
  </si>
  <si>
    <t>危废仓库为没有安装易燃气体警报器</t>
  </si>
  <si>
    <t>东莞钜舜五金塑胶制品有限公司</t>
  </si>
  <si>
    <t>寮步</t>
  </si>
  <si>
    <t>东莞海益机械配件有限公司</t>
  </si>
  <si>
    <t>东莞市裕科精密五金制品有限公司</t>
  </si>
  <si>
    <t>东莞市索拉润滑油科技有限公司</t>
  </si>
  <si>
    <t>东莞华震电器有限公司</t>
  </si>
  <si>
    <t>雄进塑料制品(东莞)有限公司</t>
  </si>
  <si>
    <t>东莞睿泳五金制品有限公司</t>
  </si>
  <si>
    <t>东莞市耀晋电子科技有限公司</t>
  </si>
  <si>
    <t>波顿香料股份有限公司</t>
  </si>
  <si>
    <t>东莞市宝兴沣纺织实业有限公司</t>
  </si>
  <si>
    <t>东莞市寮步兴华织造厂</t>
  </si>
  <si>
    <t>东莞市寮步永业针织制衣厂</t>
  </si>
  <si>
    <t>东莞力彩涂料有限公司</t>
  </si>
  <si>
    <t>东莞市良信农机加油站有限公司</t>
  </si>
  <si>
    <t>东莞汇港纺织实业有限公司</t>
  </si>
  <si>
    <t>东莞协和陶瓷有限公司</t>
  </si>
  <si>
    <t>中国石化销售股份有限公司广东东莞寮步泉塘加油站</t>
  </si>
  <si>
    <t>东莞市石鼓污水处理有限公司（东莞市寮步竹园污水处理厂一期提标工程）</t>
  </si>
  <si>
    <t>东莞市石鼓污水处理有限公司寮步分公司</t>
  </si>
  <si>
    <t>东莞市寮步竹园常青水务有限公司</t>
  </si>
  <si>
    <t>东莞汇海光电科技实业有限公司</t>
  </si>
  <si>
    <t>东莞市亿辉泡棉科技有限公司</t>
  </si>
  <si>
    <t>广东佳景科技股份有限公司</t>
  </si>
  <si>
    <t>爱地雅（东莞）自行车有限公司</t>
  </si>
  <si>
    <t>东莞市弘杞五金制品有限公司</t>
  </si>
  <si>
    <t>东莞润丰金属塑胶有限公司</t>
  </si>
  <si>
    <t>东莞市泛亚化工产品有限公司</t>
  </si>
  <si>
    <t>东莞冠杰金属表面处理有限公司</t>
  </si>
  <si>
    <t>沙田</t>
  </si>
  <si>
    <t>没有建立环境隐患排查台账</t>
  </si>
  <si>
    <t>东莞今日兴五金表面处理有限公司</t>
  </si>
  <si>
    <t>生产废水占用应急池作为暂存池</t>
  </si>
  <si>
    <t>东莞欣润水务有限公司</t>
  </si>
  <si>
    <t>现场检查时，该单位正在生产，污染防治设施正在运行，未发现环境违法行为</t>
  </si>
  <si>
    <t>东莞秀博电子材料有限公司</t>
  </si>
  <si>
    <t>东莞源礼灯饰有限公司(表面处理部)</t>
  </si>
  <si>
    <t>雨水总闸阀不是常闭状态，闸阀操作不方便</t>
  </si>
  <si>
    <t>东莞市利鑫精密电子科技有限公司</t>
  </si>
  <si>
    <t>东莞永晋灯饰有限公司</t>
  </si>
  <si>
    <t>东莞市沙田兴发五金电镀制品厂</t>
  </si>
  <si>
    <t>东莞市洪义创展电子有限公司</t>
  </si>
  <si>
    <t>东莞市富恒金属表面处理有限公司</t>
  </si>
  <si>
    <t>东莞市虎门港同舟石化码头有限公司</t>
  </si>
  <si>
    <t>东莞市泰景环保科技有限公司</t>
  </si>
  <si>
    <t>防坠网存在老化不牢固</t>
  </si>
  <si>
    <t>东莞德鑫五金制品有限公司</t>
  </si>
  <si>
    <t>东莞松代精密工业有限公司</t>
  </si>
  <si>
    <t>雨水总闸阀不是手动可操作闸阀</t>
  </si>
  <si>
    <t>东莞联兴码头有限公司</t>
  </si>
  <si>
    <t>东莞新长桥塑料有限公司</t>
  </si>
  <si>
    <t>东莞市名盈金属表面处理有限公司</t>
  </si>
  <si>
    <t>东莞市名度金属表面处理有限公司</t>
  </si>
  <si>
    <t>擎天材料科技有限公司</t>
  </si>
  <si>
    <t>广东丽臣奥威实业有限公司</t>
  </si>
  <si>
    <t>广东百胜环保科技有限公司</t>
  </si>
  <si>
    <t>东莞瑞众新材料科技有限公司</t>
  </si>
  <si>
    <t>东莞沙田丽海纺织印染有限公司</t>
  </si>
  <si>
    <t>东莞宏禹金属表面处理有限公司</t>
  </si>
  <si>
    <t>东莞侨福五金饰品有限公司</t>
  </si>
  <si>
    <t>东莞市中金金属表面处理有限公司</t>
  </si>
  <si>
    <t>东莞市百安石化仓储有限公司</t>
  </si>
  <si>
    <t>东莞市盛源石油化工有限公司</t>
  </si>
  <si>
    <t>东莞虎门港海湾石油仓储码头有限公司</t>
  </si>
  <si>
    <t>东莞市宏川化工仓储有限公司</t>
  </si>
  <si>
    <t>东莞市宏元化工仓储有限公司</t>
  </si>
  <si>
    <t>东莞三江港口储罐有限公司</t>
  </si>
  <si>
    <t>广东腾龙化工科技有限公司</t>
  </si>
  <si>
    <t>东莞阳鸿石化储运有限公司</t>
  </si>
  <si>
    <t>中海油销售东莞储运有限公司</t>
  </si>
  <si>
    <t>东莞市中油建兴仓储有限公司</t>
  </si>
  <si>
    <t>东莞市金鑫实业有限公司</t>
  </si>
  <si>
    <t>东莞德力梅塞尔气体有限公司</t>
  </si>
  <si>
    <t>东莞福田绿洲供热有限公司</t>
  </si>
  <si>
    <t>锌辉扬热浸锌（东莞）有限公司</t>
  </si>
  <si>
    <t>1、氨水吨桶露天堆放；2、危废仓油桶无托盘防泄露；3、废气塔爬梯生锈</t>
  </si>
  <si>
    <t>东莞孚宝联兴仓储有限公司</t>
  </si>
  <si>
    <t>东莞市明珠染整实业有限公司</t>
  </si>
  <si>
    <t>1、未建立隐患排查台账并建档；2、雨水总阀门无操作指引；3、3个应急池进水阀门无具体标识及操作指引。</t>
  </si>
  <si>
    <t>东莞市顺航金属制品有限公司</t>
  </si>
  <si>
    <t>广东宝泊新材有限公司</t>
  </si>
  <si>
    <t>东莞市赛亚气雾剂有限公司</t>
  </si>
  <si>
    <t>东莞普瑞得五金塑胶制品有限公司</t>
  </si>
  <si>
    <t>东莞市明成电镀有限公司</t>
  </si>
  <si>
    <t>应急管线没有贴标识及走向牌</t>
  </si>
  <si>
    <t>东莞市九丰能源有限公司</t>
  </si>
  <si>
    <t>东莞市丰业固体废物处理有限公司</t>
  </si>
  <si>
    <t>东莞虎门港立丰源公共管廊有限公司</t>
  </si>
  <si>
    <t>东莞中电九丰新能源热电有限公司</t>
  </si>
  <si>
    <t>东莞巨正源科技有限公司</t>
  </si>
  <si>
    <t>中荣（广东）化工分销服务有限公司</t>
  </si>
  <si>
    <t>东莞市冠隆实业有限公司</t>
  </si>
  <si>
    <t>雨水总阀的旋转开关需升高</t>
  </si>
  <si>
    <t>三益化学（广东）有限公司</t>
  </si>
  <si>
    <t>增熙供应链仓储物流(东莞)有限公司</t>
  </si>
  <si>
    <t>东莞市石鼓净水有限公司樟木头裕丰分公司</t>
  </si>
  <si>
    <t>樟木头</t>
  </si>
  <si>
    <t>东莞市樟木头柏地建工水务有限公司</t>
  </si>
  <si>
    <t>东莞市石鼓污水处理有限公司樟木头分公司</t>
  </si>
  <si>
    <t>樟木头污水处理厂一、二期提标工程</t>
  </si>
  <si>
    <t>东莞市煕有光电科技有限公司</t>
  </si>
  <si>
    <t>大朗</t>
  </si>
  <si>
    <t>现场检查时，该单位已搬迁，未发现环境违法行为</t>
  </si>
  <si>
    <t>东莞市汇骏五金制品有限公司</t>
  </si>
  <si>
    <t>现场检查时，该单位无生产，未发现环境违法行为</t>
  </si>
  <si>
    <t>东莞市大朗清泉洗水厂</t>
  </si>
  <si>
    <t>东莞市鸿裕达镜片有限公司</t>
  </si>
  <si>
    <t>东莞市铭辰光电科技有限公司</t>
  </si>
  <si>
    <t>东莞市宇丰环保科技有限公司</t>
  </si>
  <si>
    <t>东莞九州电器有限公司</t>
  </si>
  <si>
    <t>东莞市天泓成型技术有限公司</t>
  </si>
  <si>
    <t>东莞市欣力达塑胶制品有限公司</t>
  </si>
  <si>
    <t>东莞航图精密自动化科技有限公司</t>
  </si>
  <si>
    <t>东莞市政欣化工科技有限公司</t>
  </si>
  <si>
    <t>东莞市浩升五金制品有限公司</t>
  </si>
  <si>
    <t>东莞联丰科艺金属有限公司</t>
  </si>
  <si>
    <t>凤岗</t>
  </si>
  <si>
    <t>现场检查时，该单位正常生产，雨水阀门、应急池等应急设施已做标识，已配备相关应急物资。</t>
  </si>
  <si>
    <t>东莞誉展化工有限公司</t>
  </si>
  <si>
    <t>东莞维纳化工有限公司</t>
  </si>
  <si>
    <t>东莞永腾电子制品有限公司</t>
  </si>
  <si>
    <t>东莞衡联电子有限公司</t>
  </si>
  <si>
    <t>东莞祥兴电路版有限公司</t>
  </si>
  <si>
    <t>东莞南方中集物流装备制造有限公司</t>
  </si>
  <si>
    <t>东莞市石鼓净水有限公司凤岗分公司</t>
  </si>
  <si>
    <t>东莞市凤岗竹塘污水处理厂一期提标工程</t>
  </si>
  <si>
    <t>东莞市凤岗竹塘污水处理有限公司</t>
  </si>
  <si>
    <t>东莞市新亿丰五金制品有限公司</t>
  </si>
  <si>
    <t>东莞市海盈精密五金有限公司</t>
  </si>
  <si>
    <t>东莞市凤岗雁田方中水务有限公司</t>
  </si>
  <si>
    <t>广东利美实业有限公司</t>
  </si>
  <si>
    <t>东莞华科电子有限公司</t>
  </si>
  <si>
    <t>东莞市大朗医院</t>
  </si>
  <si>
    <t>东莞市大朗河峰毛织厂</t>
  </si>
  <si>
    <t>东莞市彰兴螺丝五金厂</t>
  </si>
  <si>
    <t>东莞市大朗兴荣纸箱加工店</t>
  </si>
  <si>
    <t>东莞市大朗伊一毛织有限公司</t>
  </si>
  <si>
    <t>东莞市雷蒙家具家居科技有限公司</t>
  </si>
  <si>
    <t>东莞市大朗胜大毛织制衣厂</t>
  </si>
  <si>
    <t>东莞市汇洲纸制品有限公司</t>
  </si>
  <si>
    <t>东莞市创进塑胶五金有限公司（第二次扩建）</t>
  </si>
  <si>
    <t>广东以诺通讯有限公司终端智能制造项目</t>
  </si>
  <si>
    <t>东莞麦烤士食品科技有限公司</t>
  </si>
  <si>
    <t>东莞市慧博电子有限公司</t>
  </si>
  <si>
    <t>虎门</t>
  </si>
  <si>
    <t>东莞立叁扬声器配件有限公司</t>
  </si>
  <si>
    <t>东莞综伟五金制品有限公司</t>
  </si>
  <si>
    <t>东莞市永明电镀有限公司</t>
  </si>
  <si>
    <t>东莞市银峰五金制品有限公司</t>
  </si>
  <si>
    <t>东莞茂林电子有限公司</t>
  </si>
  <si>
    <t>东莞茂昌电子线路板有限公司</t>
  </si>
  <si>
    <t>东莞康源电子有限公司</t>
  </si>
  <si>
    <t>东莞隆堡玻璃制品有限公司</t>
  </si>
  <si>
    <t>东莞市骏景五金制品有限公司</t>
  </si>
  <si>
    <t>东莞市合丰环保投资有限公司</t>
  </si>
  <si>
    <t>东莞市虎门佳友五金厂</t>
  </si>
  <si>
    <t>东莞市东靖电镀金属制品有限公司</t>
  </si>
  <si>
    <t>東莞泰山電子有限公司</t>
  </si>
  <si>
    <t>东莞达明电镀有限公司</t>
  </si>
  <si>
    <t>东莞嘉盛照明科技有限公司</t>
  </si>
  <si>
    <t>东莞市旺东电子科技有限公司</t>
  </si>
  <si>
    <t>东莞市恒励源电子科技有限公司</t>
  </si>
  <si>
    <t>汉高胶粘剂技术（广东）有限公司</t>
  </si>
  <si>
    <t>广东粤电滨海湾能源有限公司</t>
  </si>
  <si>
    <t>东莞市华隆服装有限公司</t>
  </si>
  <si>
    <t>东莞市科佳电路有限公司</t>
  </si>
  <si>
    <t>广东广合电力有限公司沙角发电厂C厂</t>
  </si>
  <si>
    <t>东莞市东通达环保科技有限公司</t>
  </si>
  <si>
    <t>东莞市华虎服装有限公司</t>
  </si>
  <si>
    <t>东莞市富能新能源投资有限公司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</si>
</sst>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44">
    <font>
      <sz val="11"/>
      <color indexed="8"/>
      <name val="宋体"/>
      <charset val="134"/>
      <scheme val="minor"/>
    </font>
    <font>
      <sz val="16"/>
      <color indexed="8"/>
      <name val="宋体"/>
      <charset val="134"/>
      <scheme val="minor"/>
    </font>
    <font>
      <sz val="10"/>
      <name val="宋体"/>
      <charset val="134"/>
      <scheme val="minor"/>
    </font>
    <font>
      <sz val="11"/>
      <color indexed="8"/>
      <name val="宋体"/>
      <charset val="134"/>
    </font>
    <font>
      <b/>
      <sz val="16"/>
      <name val="宋体"/>
      <charset val="134"/>
    </font>
    <font>
      <sz val="16"/>
      <color indexed="8"/>
      <name val="宋体"/>
      <charset val="134"/>
    </font>
    <font>
      <b/>
      <sz val="11"/>
      <color indexed="8"/>
      <name val="宋体"/>
      <charset val="134"/>
    </font>
    <font>
      <b/>
      <sz val="11"/>
      <name val="宋体"/>
      <charset val="134"/>
    </font>
    <font>
      <b/>
      <sz val="11"/>
      <color rgb="FF000000"/>
      <name val="宋体"/>
      <charset val="134"/>
    </font>
    <font>
      <sz val="11"/>
      <name val="Arial Unicode MS"/>
      <charset val="134"/>
    </font>
    <font>
      <sz val="11"/>
      <name val="宋体"/>
      <charset val="134"/>
    </font>
    <font>
      <sz val="11"/>
      <name val="Times New Roman"/>
      <charset val="134"/>
    </font>
    <font>
      <sz val="10"/>
      <color indexed="8"/>
      <name val="宋体"/>
      <charset val="134"/>
    </font>
    <font>
      <sz val="11"/>
      <name val="SimSun"/>
      <charset val="134"/>
    </font>
    <font>
      <sz val="11"/>
      <color indexed="8"/>
      <name val="SimSun"/>
      <charset val="134"/>
    </font>
    <font>
      <sz val="11"/>
      <name val="宋体"/>
      <charset val="134"/>
      <scheme val="minor"/>
    </font>
    <font>
      <sz val="11"/>
      <color rgb="FF606266"/>
      <name val="PingFang SC"/>
      <charset val="134"/>
    </font>
    <font>
      <sz val="10"/>
      <name val="宋体"/>
      <charset val="134"/>
    </font>
    <font>
      <sz val="10"/>
      <name val="Arial Unicode MS"/>
      <charset val="134"/>
    </font>
    <font>
      <sz val="10"/>
      <name val="SimSun"/>
      <charset val="134"/>
    </font>
    <font>
      <sz val="10"/>
      <name val="Arial"/>
      <charset val="134"/>
    </font>
    <font>
      <sz val="10"/>
      <name val="Times New Roman"/>
      <charset val="134"/>
    </font>
    <font>
      <sz val="11"/>
      <color rgb="FF606266"/>
      <name val="Helvetic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4" borderId="5" applyNumberFormat="0" applyAlignment="0" applyProtection="0">
      <alignment vertical="center"/>
    </xf>
    <xf numFmtId="0" fontId="33" fillId="5" borderId="6" applyNumberFormat="0" applyAlignment="0" applyProtection="0">
      <alignment vertical="center"/>
    </xf>
    <xf numFmtId="0" fontId="34" fillId="5" borderId="5" applyNumberFormat="0" applyAlignment="0" applyProtection="0">
      <alignment vertical="center"/>
    </xf>
    <xf numFmtId="0" fontId="35" fillId="6"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80">
    <xf numFmtId="0" fontId="0" fillId="0" borderId="0" xfId="0" applyFont="1">
      <alignment vertical="center"/>
    </xf>
    <xf numFmtId="0" fontId="1" fillId="0" borderId="0" xfId="0" applyFont="1" applyFill="1" applyBorder="1">
      <alignment vertical="center"/>
    </xf>
    <xf numFmtId="0" fontId="0" fillId="0" borderId="0" xfId="0" applyFont="1" applyBorder="1">
      <alignment vertical="center"/>
    </xf>
    <xf numFmtId="0" fontId="2" fillId="0" borderId="0" xfId="0" applyFont="1">
      <alignment vertical="center"/>
    </xf>
    <xf numFmtId="0" fontId="2"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176" fontId="0" fillId="0" borderId="0" xfId="0" applyNumberFormat="1" applyFont="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lignment vertical="center"/>
    </xf>
    <xf numFmtId="176" fontId="0" fillId="0" borderId="1" xfId="0" applyNumberFormat="1" applyFont="1" applyBorder="1">
      <alignment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5" fillId="0" borderId="0" xfId="0" applyFont="1" applyFill="1" applyBorder="1">
      <alignment vertical="center"/>
    </xf>
    <xf numFmtId="49" fontId="12" fillId="0" borderId="0" xfId="0" applyNumberFormat="1"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0" xfId="0" applyFont="1" applyBorder="1" applyAlignment="1">
      <alignment vertical="center" wrapText="1"/>
    </xf>
    <xf numFmtId="49" fontId="10" fillId="0" borderId="1" xfId="0" applyNumberFormat="1" applyFont="1" applyBorder="1" applyAlignment="1">
      <alignment horizontal="center" vertical="center"/>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xf>
    <xf numFmtId="0" fontId="0" fillId="0" borderId="0" xfId="0" applyFont="1" applyAlignment="1">
      <alignment vertical="center" wrapText="1"/>
    </xf>
    <xf numFmtId="0" fontId="13"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9" fillId="0" borderId="1" xfId="0"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16" fillId="0" borderId="1" xfId="0" applyNumberFormat="1" applyFont="1" applyBorder="1">
      <alignment vertical="center"/>
    </xf>
    <xf numFmtId="49" fontId="15"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0" fontId="10" fillId="0" borderId="1" xfId="0" applyFont="1" applyBorder="1" applyAlignment="1">
      <alignment horizontal="center"/>
    </xf>
    <xf numFmtId="0" fontId="15"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49" fontId="17" fillId="0" borderId="0" xfId="0" applyNumberFormat="1" applyFont="1" applyBorder="1" applyAlignment="1">
      <alignment horizontal="center" vertical="center" wrapText="1"/>
    </xf>
    <xf numFmtId="176" fontId="18" fillId="0" borderId="0" xfId="0" applyNumberFormat="1" applyFont="1" applyBorder="1" applyAlignment="1">
      <alignment horizontal="center" vertical="center" wrapText="1"/>
    </xf>
    <xf numFmtId="0" fontId="19" fillId="0" borderId="0" xfId="0" applyFont="1" applyBorder="1" applyAlignment="1">
      <alignment horizontal="center" vertical="center" wrapText="1"/>
    </xf>
    <xf numFmtId="49" fontId="12" fillId="0" borderId="0" xfId="0" applyNumberFormat="1" applyFont="1" applyBorder="1" applyAlignment="1">
      <alignment horizontal="center" vertical="center" wrapText="1"/>
    </xf>
    <xf numFmtId="0" fontId="19" fillId="0" borderId="0" xfId="0" applyFont="1" applyBorder="1">
      <alignment vertical="center"/>
    </xf>
    <xf numFmtId="49" fontId="19" fillId="0" borderId="0" xfId="0" applyNumberFormat="1" applyFont="1" applyBorder="1" applyAlignment="1">
      <alignment horizontal="center" vertical="center" wrapText="1"/>
    </xf>
    <xf numFmtId="0" fontId="20" fillId="0" borderId="0" xfId="0" applyFont="1" applyBorder="1" applyAlignment="1">
      <alignment horizontal="center" vertical="center"/>
    </xf>
    <xf numFmtId="0" fontId="17" fillId="0" borderId="0" xfId="0" applyFont="1" applyBorder="1" applyAlignment="1">
      <alignment horizontal="center" vertical="center"/>
    </xf>
    <xf numFmtId="176" fontId="20" fillId="0" borderId="0" xfId="0" applyNumberFormat="1" applyFont="1" applyBorder="1" applyAlignment="1">
      <alignment horizontal="center" vertical="center"/>
    </xf>
    <xf numFmtId="176" fontId="17" fillId="0" borderId="0" xfId="0" applyNumberFormat="1" applyFont="1" applyBorder="1" applyAlignment="1">
      <alignment horizontal="center" vertical="center" wrapText="1"/>
    </xf>
    <xf numFmtId="49"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0" fontId="21" fillId="0" borderId="0" xfId="0" applyFont="1" applyBorder="1" applyAlignment="1">
      <alignment horizontal="center" vertical="center"/>
    </xf>
    <xf numFmtId="0" fontId="13"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Border="1" applyAlignment="1">
      <alignment horizontal="center" vertical="center"/>
    </xf>
    <xf numFmtId="49" fontId="21" fillId="0" borderId="0" xfId="0" applyNumberFormat="1" applyFont="1" applyBorder="1" applyAlignment="1">
      <alignment horizontal="center" vertical="center" wrapText="1"/>
    </xf>
    <xf numFmtId="0" fontId="10" fillId="0" borderId="0" xfId="0" applyFont="1" applyFill="1" applyBorder="1" applyAlignment="1">
      <alignment horizontal="center" vertical="center" wrapText="1"/>
    </xf>
    <xf numFmtId="176" fontId="10" fillId="0" borderId="0" xfId="0" applyNumberFormat="1" applyFont="1" applyBorder="1" applyAlignment="1">
      <alignment horizontal="center" vertical="center"/>
    </xf>
    <xf numFmtId="176" fontId="22" fillId="0" borderId="0" xfId="0" applyNumberFormat="1" applyFont="1" applyBorder="1" applyAlignment="1">
      <alignment horizontal="center" vertical="center"/>
    </xf>
    <xf numFmtId="0" fontId="10" fillId="0" borderId="0" xfId="0"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center" vertical="center"/>
    </xf>
    <xf numFmtId="14" fontId="18" fillId="0" borderId="0" xfId="0" applyNumberFormat="1" applyFont="1" applyBorder="1" applyAlignment="1">
      <alignment horizontal="center" vertical="center" wrapText="1"/>
    </xf>
    <xf numFmtId="176" fontId="21" fillId="0" borderId="0" xfId="0" applyNumberFormat="1" applyFont="1" applyBorder="1" applyAlignment="1">
      <alignment horizontal="center" vertical="center" wrapText="1"/>
    </xf>
    <xf numFmtId="176" fontId="21" fillId="0" borderId="0" xfId="0" applyNumberFormat="1" applyFont="1" applyBorder="1" applyAlignment="1">
      <alignment horizontal="center" vertical="center"/>
    </xf>
    <xf numFmtId="176" fontId="11" fillId="0" borderId="0" xfId="0" applyNumberFormat="1" applyFont="1" applyBorder="1" applyAlignment="1">
      <alignment horizontal="center" vertical="center"/>
    </xf>
    <xf numFmtId="0" fontId="21"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997"/>
  <sheetViews>
    <sheetView tabSelected="1" zoomScale="90" zoomScaleNormal="90" workbookViewId="0">
      <pane ySplit="2" topLeftCell="A3" activePane="bottomLeft" state="frozen"/>
      <selection/>
      <selection pane="bottomLeft" activeCell="C7" sqref="C7"/>
    </sheetView>
  </sheetViews>
  <sheetFormatPr defaultColWidth="18" defaultRowHeight="13.5"/>
  <cols>
    <col min="1" max="1" width="5.375" style="2"/>
    <col min="2" max="2" width="35.3166666666667" style="5"/>
    <col min="3" max="3" width="14.25" style="2"/>
    <col min="4" max="4" width="18.3916666666667" style="6" customWidth="1"/>
    <col min="5" max="5" width="16.3166666666667" style="7" customWidth="1"/>
    <col min="6" max="6" width="52.25" style="8"/>
    <col min="7" max="7" width="34.225" style="6"/>
    <col min="8" max="8" width="14.375" style="6"/>
    <col min="9" max="9" width="18" style="2" customWidth="1"/>
    <col min="10" max="16384" width="18" style="2"/>
  </cols>
  <sheetData>
    <row r="1" s="1" customFormat="1" ht="20.25" spans="1:24">
      <c r="A1" s="9" t="s">
        <v>0</v>
      </c>
      <c r="B1" s="10"/>
      <c r="C1" s="10"/>
      <c r="D1" s="10"/>
      <c r="E1" s="11"/>
      <c r="F1" s="12"/>
      <c r="G1" s="10"/>
      <c r="H1" s="10"/>
      <c r="I1" s="27"/>
      <c r="J1" s="27"/>
      <c r="K1" s="27"/>
      <c r="L1" s="27"/>
      <c r="M1" s="27"/>
      <c r="N1" s="27"/>
      <c r="O1" s="27"/>
      <c r="P1" s="27"/>
      <c r="Q1" s="27"/>
      <c r="R1" s="27"/>
      <c r="S1" s="27"/>
      <c r="T1" s="27"/>
      <c r="U1" s="27"/>
      <c r="V1" s="27"/>
      <c r="W1" s="27"/>
      <c r="X1" s="27"/>
    </row>
    <row r="2" customFormat="1" spans="1:8">
      <c r="A2" s="13" t="s">
        <v>1</v>
      </c>
      <c r="B2" s="13" t="s">
        <v>2</v>
      </c>
      <c r="C2" s="13" t="s">
        <v>3</v>
      </c>
      <c r="D2" s="14" t="s">
        <v>4</v>
      </c>
      <c r="E2" s="15" t="s">
        <v>5</v>
      </c>
      <c r="F2" s="16" t="s">
        <v>6</v>
      </c>
      <c r="G2" s="13" t="s">
        <v>7</v>
      </c>
      <c r="H2" s="13" t="s">
        <v>8</v>
      </c>
    </row>
    <row r="3" s="2" customFormat="1" ht="40.5" spans="1:8">
      <c r="A3" s="17">
        <v>1</v>
      </c>
      <c r="B3" s="18" t="s">
        <v>9</v>
      </c>
      <c r="C3" s="19" t="s">
        <v>10</v>
      </c>
      <c r="D3" s="20" t="s">
        <v>11</v>
      </c>
      <c r="E3" s="21">
        <v>45882</v>
      </c>
      <c r="F3" s="22" t="s">
        <v>12</v>
      </c>
      <c r="G3" s="23" t="s">
        <v>13</v>
      </c>
      <c r="H3" s="19" t="s">
        <v>14</v>
      </c>
    </row>
    <row r="4" s="2" customFormat="1" ht="40.5" spans="1:8">
      <c r="A4" s="17">
        <v>2</v>
      </c>
      <c r="B4" s="18" t="s">
        <v>15</v>
      </c>
      <c r="C4" s="19" t="s">
        <v>10</v>
      </c>
      <c r="D4" s="20" t="s">
        <v>11</v>
      </c>
      <c r="E4" s="21">
        <v>45916</v>
      </c>
      <c r="F4" s="22" t="s">
        <v>16</v>
      </c>
      <c r="G4" s="23" t="s">
        <v>13</v>
      </c>
      <c r="H4" s="19" t="s">
        <v>14</v>
      </c>
    </row>
    <row r="5" s="2" customFormat="1" ht="54" spans="1:24">
      <c r="A5" s="17">
        <v>3</v>
      </c>
      <c r="B5" s="18" t="s">
        <v>17</v>
      </c>
      <c r="C5" s="19" t="s">
        <v>10</v>
      </c>
      <c r="D5" s="20" t="s">
        <v>11</v>
      </c>
      <c r="E5" s="21">
        <v>45917</v>
      </c>
      <c r="F5" s="22" t="s">
        <v>18</v>
      </c>
      <c r="G5" s="23" t="s">
        <v>13</v>
      </c>
      <c r="H5" s="19" t="s">
        <v>14</v>
      </c>
      <c r="I5" s="6"/>
      <c r="J5" s="6"/>
      <c r="K5" s="6"/>
      <c r="L5" s="6"/>
      <c r="M5" s="6"/>
      <c r="N5" s="6"/>
      <c r="O5" s="6"/>
      <c r="P5" s="6"/>
      <c r="Q5" s="6"/>
      <c r="R5" s="6"/>
      <c r="S5" s="6"/>
      <c r="T5" s="6"/>
      <c r="U5" s="6"/>
      <c r="V5" s="6"/>
      <c r="W5" s="6"/>
      <c r="X5" s="6"/>
    </row>
    <row r="6" s="2" customFormat="1" ht="27" spans="1:8">
      <c r="A6" s="17">
        <v>4</v>
      </c>
      <c r="B6" s="18" t="s">
        <v>19</v>
      </c>
      <c r="C6" s="19" t="s">
        <v>10</v>
      </c>
      <c r="D6" s="20" t="s">
        <v>11</v>
      </c>
      <c r="E6" s="21">
        <v>45891</v>
      </c>
      <c r="F6" s="22" t="s">
        <v>20</v>
      </c>
      <c r="G6" s="23" t="s">
        <v>13</v>
      </c>
      <c r="H6" s="19" t="s">
        <v>14</v>
      </c>
    </row>
    <row r="7" s="2" customFormat="1" ht="27" spans="1:8">
      <c r="A7" s="17">
        <v>5</v>
      </c>
      <c r="B7" s="18" t="s">
        <v>21</v>
      </c>
      <c r="C7" s="19" t="s">
        <v>10</v>
      </c>
      <c r="D7" s="20" t="s">
        <v>11</v>
      </c>
      <c r="E7" s="21">
        <v>45890</v>
      </c>
      <c r="F7" s="22" t="s">
        <v>22</v>
      </c>
      <c r="G7" s="23" t="s">
        <v>13</v>
      </c>
      <c r="H7" s="19" t="s">
        <v>14</v>
      </c>
    </row>
    <row r="8" s="2" customFormat="1" ht="40.5" spans="1:10">
      <c r="A8" s="17">
        <v>6</v>
      </c>
      <c r="B8" s="18" t="s">
        <v>23</v>
      </c>
      <c r="C8" s="19" t="s">
        <v>10</v>
      </c>
      <c r="D8" s="20" t="s">
        <v>11</v>
      </c>
      <c r="E8" s="21">
        <v>45918</v>
      </c>
      <c r="F8" s="22" t="s">
        <v>24</v>
      </c>
      <c r="G8" s="23" t="s">
        <v>13</v>
      </c>
      <c r="H8" s="19" t="s">
        <v>14</v>
      </c>
      <c r="I8" s="28"/>
      <c r="J8" s="28"/>
    </row>
    <row r="9" s="2" customFormat="1" ht="40.5" spans="1:8">
      <c r="A9" s="17">
        <v>7</v>
      </c>
      <c r="B9" s="18" t="s">
        <v>25</v>
      </c>
      <c r="C9" s="19" t="s">
        <v>10</v>
      </c>
      <c r="D9" s="20" t="s">
        <v>11</v>
      </c>
      <c r="E9" s="21">
        <v>45847</v>
      </c>
      <c r="F9" s="22" t="s">
        <v>26</v>
      </c>
      <c r="G9" s="23" t="s">
        <v>13</v>
      </c>
      <c r="H9" s="19" t="s">
        <v>14</v>
      </c>
    </row>
    <row r="10" s="2" customFormat="1" ht="27" spans="1:8">
      <c r="A10" s="17">
        <v>8</v>
      </c>
      <c r="B10" s="18" t="s">
        <v>27</v>
      </c>
      <c r="C10" s="19" t="s">
        <v>10</v>
      </c>
      <c r="D10" s="20" t="s">
        <v>11</v>
      </c>
      <c r="E10" s="21">
        <v>45918</v>
      </c>
      <c r="F10" s="22" t="s">
        <v>28</v>
      </c>
      <c r="G10" s="23" t="s">
        <v>13</v>
      </c>
      <c r="H10" s="19" t="s">
        <v>14</v>
      </c>
    </row>
    <row r="11" s="2" customFormat="1" ht="27" spans="1:8">
      <c r="A11" s="17">
        <v>9</v>
      </c>
      <c r="B11" s="18" t="s">
        <v>29</v>
      </c>
      <c r="C11" s="19" t="s">
        <v>10</v>
      </c>
      <c r="D11" s="20" t="s">
        <v>11</v>
      </c>
      <c r="E11" s="21">
        <v>45848</v>
      </c>
      <c r="F11" s="22" t="s">
        <v>30</v>
      </c>
      <c r="G11" s="23" t="s">
        <v>13</v>
      </c>
      <c r="H11" s="19" t="s">
        <v>14</v>
      </c>
    </row>
    <row r="12" s="2" customFormat="1" ht="27" spans="1:8">
      <c r="A12" s="17">
        <v>10</v>
      </c>
      <c r="B12" s="18" t="s">
        <v>31</v>
      </c>
      <c r="C12" s="19" t="s">
        <v>10</v>
      </c>
      <c r="D12" s="20" t="s">
        <v>11</v>
      </c>
      <c r="E12" s="21">
        <v>45883</v>
      </c>
      <c r="F12" s="22" t="s">
        <v>32</v>
      </c>
      <c r="G12" s="23" t="s">
        <v>13</v>
      </c>
      <c r="H12" s="19" t="s">
        <v>14</v>
      </c>
    </row>
    <row r="13" s="2" customFormat="1" ht="27" spans="1:8">
      <c r="A13" s="17">
        <v>11</v>
      </c>
      <c r="B13" s="18" t="s">
        <v>33</v>
      </c>
      <c r="C13" s="19" t="s">
        <v>10</v>
      </c>
      <c r="D13" s="20" t="s">
        <v>11</v>
      </c>
      <c r="E13" s="21">
        <v>45917</v>
      </c>
      <c r="F13" s="22" t="s">
        <v>34</v>
      </c>
      <c r="G13" s="23" t="s">
        <v>13</v>
      </c>
      <c r="H13" s="19" t="s">
        <v>14</v>
      </c>
    </row>
    <row r="14" s="2" customFormat="1" ht="40.5" spans="1:8">
      <c r="A14" s="17">
        <v>12</v>
      </c>
      <c r="B14" s="18" t="s">
        <v>35</v>
      </c>
      <c r="C14" s="19" t="s">
        <v>10</v>
      </c>
      <c r="D14" s="20" t="s">
        <v>11</v>
      </c>
      <c r="E14" s="21">
        <v>45853</v>
      </c>
      <c r="F14" s="22" t="s">
        <v>36</v>
      </c>
      <c r="G14" s="23" t="s">
        <v>13</v>
      </c>
      <c r="H14" s="19" t="s">
        <v>14</v>
      </c>
    </row>
    <row r="15" s="2" customFormat="1" ht="27" spans="1:8">
      <c r="A15" s="17">
        <v>13</v>
      </c>
      <c r="B15" s="18" t="s">
        <v>37</v>
      </c>
      <c r="C15" s="19" t="s">
        <v>10</v>
      </c>
      <c r="D15" s="20" t="s">
        <v>11</v>
      </c>
      <c r="E15" s="21">
        <v>45882</v>
      </c>
      <c r="F15" s="22" t="s">
        <v>38</v>
      </c>
      <c r="G15" s="23" t="s">
        <v>13</v>
      </c>
      <c r="H15" s="19" t="s">
        <v>14</v>
      </c>
    </row>
    <row r="16" s="2" customFormat="1" ht="54" spans="1:8">
      <c r="A16" s="17">
        <v>14</v>
      </c>
      <c r="B16" s="18" t="s">
        <v>39</v>
      </c>
      <c r="C16" s="19" t="s">
        <v>10</v>
      </c>
      <c r="D16" s="20" t="s">
        <v>11</v>
      </c>
      <c r="E16" s="21">
        <v>45917</v>
      </c>
      <c r="F16" s="22" t="s">
        <v>40</v>
      </c>
      <c r="G16" s="23" t="s">
        <v>13</v>
      </c>
      <c r="H16" s="19" t="s">
        <v>14</v>
      </c>
    </row>
    <row r="17" s="2" customFormat="1" ht="40.5" spans="1:8">
      <c r="A17" s="17">
        <v>15</v>
      </c>
      <c r="B17" s="18" t="s">
        <v>41</v>
      </c>
      <c r="C17" s="19" t="s">
        <v>10</v>
      </c>
      <c r="D17" s="20" t="s">
        <v>11</v>
      </c>
      <c r="E17" s="21">
        <v>45847</v>
      </c>
      <c r="F17" s="22" t="s">
        <v>42</v>
      </c>
      <c r="G17" s="23" t="s">
        <v>13</v>
      </c>
      <c r="H17" s="19" t="s">
        <v>14</v>
      </c>
    </row>
    <row r="18" s="2" customFormat="1" ht="54" spans="1:8">
      <c r="A18" s="17">
        <v>16</v>
      </c>
      <c r="B18" s="22" t="s">
        <v>43</v>
      </c>
      <c r="C18" s="19" t="s">
        <v>10</v>
      </c>
      <c r="D18" s="20" t="s">
        <v>11</v>
      </c>
      <c r="E18" s="24">
        <v>45917</v>
      </c>
      <c r="F18" s="22" t="s">
        <v>44</v>
      </c>
      <c r="G18" s="23" t="s">
        <v>13</v>
      </c>
      <c r="H18" s="19" t="s">
        <v>14</v>
      </c>
    </row>
    <row r="19" s="2" customFormat="1" ht="27" spans="1:8">
      <c r="A19" s="17">
        <v>17</v>
      </c>
      <c r="B19" s="22" t="s">
        <v>45</v>
      </c>
      <c r="C19" s="19" t="s">
        <v>10</v>
      </c>
      <c r="D19" s="20" t="s">
        <v>11</v>
      </c>
      <c r="E19" s="24">
        <v>45894</v>
      </c>
      <c r="F19" s="22" t="s">
        <v>46</v>
      </c>
      <c r="G19" s="23" t="s">
        <v>13</v>
      </c>
      <c r="H19" s="19" t="s">
        <v>14</v>
      </c>
    </row>
    <row r="20" s="2" customFormat="1" ht="39.75" customHeight="1" spans="1:8">
      <c r="A20" s="17">
        <v>18</v>
      </c>
      <c r="B20" s="22" t="s">
        <v>47</v>
      </c>
      <c r="C20" s="19" t="s">
        <v>10</v>
      </c>
      <c r="D20" s="20" t="s">
        <v>11</v>
      </c>
      <c r="E20" s="24">
        <v>45917</v>
      </c>
      <c r="F20" s="22" t="s">
        <v>48</v>
      </c>
      <c r="G20" s="23" t="s">
        <v>13</v>
      </c>
      <c r="H20" s="19" t="s">
        <v>14</v>
      </c>
    </row>
    <row r="21" s="2" customFormat="1" ht="27" spans="1:8">
      <c r="A21" s="17">
        <v>19</v>
      </c>
      <c r="B21" s="22" t="s">
        <v>49</v>
      </c>
      <c r="C21" s="19" t="s">
        <v>10</v>
      </c>
      <c r="D21" s="20" t="s">
        <v>11</v>
      </c>
      <c r="E21" s="24">
        <v>45894</v>
      </c>
      <c r="F21" s="22" t="s">
        <v>50</v>
      </c>
      <c r="G21" s="23" t="s">
        <v>13</v>
      </c>
      <c r="H21" s="19" t="s">
        <v>14</v>
      </c>
    </row>
    <row r="22" s="2" customFormat="1" ht="67.5" spans="1:8">
      <c r="A22" s="17">
        <v>20</v>
      </c>
      <c r="B22" s="22" t="s">
        <v>51</v>
      </c>
      <c r="C22" s="19" t="s">
        <v>10</v>
      </c>
      <c r="D22" s="20" t="s">
        <v>11</v>
      </c>
      <c r="E22" s="24">
        <v>45917</v>
      </c>
      <c r="F22" s="22" t="s">
        <v>52</v>
      </c>
      <c r="G22" s="23" t="s">
        <v>13</v>
      </c>
      <c r="H22" s="19" t="s">
        <v>14</v>
      </c>
    </row>
    <row r="23" s="3" customFormat="1" ht="40.5" spans="1:8">
      <c r="A23" s="17">
        <v>21</v>
      </c>
      <c r="B23" s="25" t="s">
        <v>53</v>
      </c>
      <c r="C23" s="19" t="s">
        <v>10</v>
      </c>
      <c r="D23" s="25" t="s">
        <v>54</v>
      </c>
      <c r="E23" s="26">
        <v>45846</v>
      </c>
      <c r="F23" s="22" t="s">
        <v>55</v>
      </c>
      <c r="G23" s="22" t="s">
        <v>56</v>
      </c>
      <c r="H23" s="19" t="s">
        <v>57</v>
      </c>
    </row>
    <row r="24" s="4" customFormat="1" ht="27" spans="1:24">
      <c r="A24" s="17">
        <v>22</v>
      </c>
      <c r="B24" s="25" t="s">
        <v>58</v>
      </c>
      <c r="C24" s="19" t="s">
        <v>10</v>
      </c>
      <c r="D24" s="25" t="s">
        <v>54</v>
      </c>
      <c r="E24" s="26">
        <v>45856</v>
      </c>
      <c r="F24" s="25" t="s">
        <v>59</v>
      </c>
      <c r="G24" s="23" t="s">
        <v>13</v>
      </c>
      <c r="H24" s="19" t="s">
        <v>14</v>
      </c>
      <c r="I24" s="2"/>
      <c r="J24" s="2"/>
      <c r="K24" s="2"/>
      <c r="L24" s="2"/>
      <c r="M24" s="2"/>
      <c r="N24" s="2"/>
      <c r="O24" s="2"/>
      <c r="P24" s="2"/>
      <c r="Q24" s="2"/>
      <c r="R24" s="2"/>
      <c r="S24" s="2"/>
      <c r="T24" s="2"/>
      <c r="U24" s="2"/>
      <c r="V24" s="2"/>
      <c r="W24" s="2"/>
      <c r="X24" s="2"/>
    </row>
    <row r="25" s="3" customFormat="1" ht="54" spans="1:8">
      <c r="A25" s="17">
        <v>23</v>
      </c>
      <c r="B25" s="22" t="s">
        <v>60</v>
      </c>
      <c r="C25" s="19" t="s">
        <v>10</v>
      </c>
      <c r="D25" s="25" t="s">
        <v>54</v>
      </c>
      <c r="E25" s="26">
        <v>45859</v>
      </c>
      <c r="F25" s="22" t="s">
        <v>61</v>
      </c>
      <c r="G25" s="22" t="s">
        <v>56</v>
      </c>
      <c r="H25" s="19" t="s">
        <v>57</v>
      </c>
    </row>
    <row r="26" s="4" customFormat="1" ht="27" spans="1:24">
      <c r="A26" s="17">
        <v>24</v>
      </c>
      <c r="B26" s="22" t="s">
        <v>62</v>
      </c>
      <c r="C26" s="19" t="s">
        <v>10</v>
      </c>
      <c r="D26" s="25" t="s">
        <v>54</v>
      </c>
      <c r="E26" s="26">
        <v>45867</v>
      </c>
      <c r="F26" s="22" t="s">
        <v>59</v>
      </c>
      <c r="G26" s="23" t="s">
        <v>13</v>
      </c>
      <c r="H26" s="19" t="s">
        <v>14</v>
      </c>
      <c r="I26" s="2"/>
      <c r="J26" s="2"/>
      <c r="K26" s="2"/>
      <c r="L26" s="2"/>
      <c r="M26" s="2"/>
      <c r="N26" s="2"/>
      <c r="O26" s="2"/>
      <c r="P26" s="2"/>
      <c r="Q26" s="2"/>
      <c r="R26" s="2"/>
      <c r="S26" s="2"/>
      <c r="T26" s="2"/>
      <c r="U26" s="2"/>
      <c r="V26" s="2"/>
      <c r="W26" s="2"/>
      <c r="X26" s="2"/>
    </row>
    <row r="27" s="4" customFormat="1" ht="27" spans="1:24">
      <c r="A27" s="17">
        <v>25</v>
      </c>
      <c r="B27" s="22" t="s">
        <v>63</v>
      </c>
      <c r="C27" s="19" t="s">
        <v>10</v>
      </c>
      <c r="D27" s="25" t="s">
        <v>54</v>
      </c>
      <c r="E27" s="26">
        <v>45877</v>
      </c>
      <c r="F27" s="22" t="s">
        <v>59</v>
      </c>
      <c r="G27" s="23" t="s">
        <v>13</v>
      </c>
      <c r="H27" s="19" t="s">
        <v>14</v>
      </c>
      <c r="I27" s="2"/>
      <c r="J27" s="2"/>
      <c r="K27" s="2"/>
      <c r="L27" s="2"/>
      <c r="M27" s="2"/>
      <c r="N27" s="2"/>
      <c r="O27" s="2"/>
      <c r="P27" s="2"/>
      <c r="Q27" s="2"/>
      <c r="R27" s="2"/>
      <c r="S27" s="2"/>
      <c r="T27" s="2"/>
      <c r="U27" s="2"/>
      <c r="V27" s="2"/>
      <c r="W27" s="2"/>
      <c r="X27" s="2"/>
    </row>
    <row r="28" s="3" customFormat="1" ht="40.5" spans="1:8">
      <c r="A28" s="17">
        <v>26</v>
      </c>
      <c r="B28" s="22" t="s">
        <v>58</v>
      </c>
      <c r="C28" s="19" t="s">
        <v>10</v>
      </c>
      <c r="D28" s="25" t="s">
        <v>54</v>
      </c>
      <c r="E28" s="26">
        <v>45881</v>
      </c>
      <c r="F28" s="25" t="s">
        <v>64</v>
      </c>
      <c r="G28" s="22" t="s">
        <v>56</v>
      </c>
      <c r="H28" s="19" t="s">
        <v>57</v>
      </c>
    </row>
    <row r="29" s="4" customFormat="1" ht="27" spans="1:24">
      <c r="A29" s="17">
        <v>27</v>
      </c>
      <c r="B29" s="22" t="s">
        <v>65</v>
      </c>
      <c r="C29" s="19" t="s">
        <v>10</v>
      </c>
      <c r="D29" s="25" t="s">
        <v>54</v>
      </c>
      <c r="E29" s="26">
        <v>45887</v>
      </c>
      <c r="F29" s="22" t="s">
        <v>59</v>
      </c>
      <c r="G29" s="23" t="s">
        <v>13</v>
      </c>
      <c r="H29" s="19" t="s">
        <v>14</v>
      </c>
      <c r="I29" s="2"/>
      <c r="J29" s="2"/>
      <c r="K29" s="2"/>
      <c r="L29" s="2"/>
      <c r="M29" s="2"/>
      <c r="N29" s="2"/>
      <c r="O29" s="2"/>
      <c r="P29" s="2"/>
      <c r="Q29" s="2"/>
      <c r="R29" s="2"/>
      <c r="S29" s="2"/>
      <c r="T29" s="2"/>
      <c r="U29" s="2"/>
      <c r="V29" s="2"/>
      <c r="W29" s="2"/>
      <c r="X29" s="2"/>
    </row>
    <row r="30" s="4" customFormat="1" ht="27" spans="1:24">
      <c r="A30" s="17">
        <v>28</v>
      </c>
      <c r="B30" s="22" t="s">
        <v>66</v>
      </c>
      <c r="C30" s="19" t="s">
        <v>10</v>
      </c>
      <c r="D30" s="25" t="s">
        <v>54</v>
      </c>
      <c r="E30" s="26">
        <v>45887</v>
      </c>
      <c r="F30" s="22" t="s">
        <v>59</v>
      </c>
      <c r="G30" s="23" t="s">
        <v>13</v>
      </c>
      <c r="H30" s="19" t="s">
        <v>14</v>
      </c>
      <c r="I30" s="2"/>
      <c r="J30" s="2"/>
      <c r="K30" s="2"/>
      <c r="L30" s="2"/>
      <c r="M30" s="2"/>
      <c r="N30" s="2"/>
      <c r="O30" s="2"/>
      <c r="P30" s="2"/>
      <c r="Q30" s="2"/>
      <c r="R30" s="2"/>
      <c r="S30" s="2"/>
      <c r="T30" s="2"/>
      <c r="U30" s="2"/>
      <c r="V30" s="2"/>
      <c r="W30" s="2"/>
      <c r="X30" s="2"/>
    </row>
    <row r="31" s="4" customFormat="1" ht="27" spans="1:24">
      <c r="A31" s="17">
        <v>29</v>
      </c>
      <c r="B31" s="22" t="s">
        <v>67</v>
      </c>
      <c r="C31" s="19" t="s">
        <v>10</v>
      </c>
      <c r="D31" s="25" t="s">
        <v>54</v>
      </c>
      <c r="E31" s="26">
        <v>45909</v>
      </c>
      <c r="F31" s="22" t="s">
        <v>59</v>
      </c>
      <c r="G31" s="23" t="s">
        <v>13</v>
      </c>
      <c r="H31" s="19" t="s">
        <v>14</v>
      </c>
      <c r="I31" s="2"/>
      <c r="J31" s="2"/>
      <c r="K31" s="2"/>
      <c r="L31" s="2"/>
      <c r="M31" s="2"/>
      <c r="N31" s="2"/>
      <c r="O31" s="2"/>
      <c r="P31" s="2"/>
      <c r="Q31" s="2"/>
      <c r="R31" s="2"/>
      <c r="S31" s="2"/>
      <c r="T31" s="2"/>
      <c r="U31" s="2"/>
      <c r="V31" s="2"/>
      <c r="W31" s="2"/>
      <c r="X31" s="2"/>
    </row>
    <row r="32" s="4" customFormat="1" ht="27" spans="1:24">
      <c r="A32" s="17">
        <v>30</v>
      </c>
      <c r="B32" s="22" t="s">
        <v>68</v>
      </c>
      <c r="C32" s="19" t="s">
        <v>10</v>
      </c>
      <c r="D32" s="25" t="s">
        <v>54</v>
      </c>
      <c r="E32" s="26">
        <v>45923</v>
      </c>
      <c r="F32" s="22" t="s">
        <v>59</v>
      </c>
      <c r="G32" s="23" t="s">
        <v>13</v>
      </c>
      <c r="H32" s="19" t="s">
        <v>14</v>
      </c>
      <c r="I32" s="2"/>
      <c r="J32" s="2"/>
      <c r="K32" s="2"/>
      <c r="L32" s="2"/>
      <c r="M32" s="2"/>
      <c r="N32" s="2"/>
      <c r="O32" s="2"/>
      <c r="P32" s="2"/>
      <c r="Q32" s="2"/>
      <c r="R32" s="2"/>
      <c r="S32" s="2"/>
      <c r="T32" s="2"/>
      <c r="U32" s="2"/>
      <c r="V32" s="2"/>
      <c r="W32" s="2"/>
      <c r="X32" s="2"/>
    </row>
    <row r="33" s="4" customFormat="1" ht="27" spans="1:24">
      <c r="A33" s="17">
        <v>31</v>
      </c>
      <c r="B33" s="22" t="s">
        <v>69</v>
      </c>
      <c r="C33" s="19" t="s">
        <v>10</v>
      </c>
      <c r="D33" s="25" t="s">
        <v>54</v>
      </c>
      <c r="E33" s="26">
        <v>45923</v>
      </c>
      <c r="F33" s="22" t="s">
        <v>59</v>
      </c>
      <c r="G33" s="23" t="s">
        <v>13</v>
      </c>
      <c r="H33" s="19" t="s">
        <v>14</v>
      </c>
      <c r="I33" s="2"/>
      <c r="J33" s="2"/>
      <c r="K33" s="2"/>
      <c r="L33" s="2"/>
      <c r="M33" s="2"/>
      <c r="N33" s="2"/>
      <c r="O33" s="2"/>
      <c r="P33" s="2"/>
      <c r="Q33" s="2"/>
      <c r="R33" s="2"/>
      <c r="S33" s="2"/>
      <c r="T33" s="2"/>
      <c r="U33" s="2"/>
      <c r="V33" s="2"/>
      <c r="W33" s="2"/>
      <c r="X33" s="2"/>
    </row>
    <row r="34" s="4" customFormat="1" ht="27" spans="1:24">
      <c r="A34" s="17">
        <v>32</v>
      </c>
      <c r="B34" s="22" t="s">
        <v>70</v>
      </c>
      <c r="C34" s="19" t="s">
        <v>10</v>
      </c>
      <c r="D34" s="25" t="s">
        <v>54</v>
      </c>
      <c r="E34" s="26">
        <v>45923</v>
      </c>
      <c r="F34" s="22" t="s">
        <v>59</v>
      </c>
      <c r="G34" s="23" t="s">
        <v>13</v>
      </c>
      <c r="H34" s="19" t="s">
        <v>14</v>
      </c>
      <c r="I34" s="2"/>
      <c r="J34" s="2"/>
      <c r="K34" s="2"/>
      <c r="L34" s="2"/>
      <c r="M34" s="2"/>
      <c r="N34" s="2"/>
      <c r="O34" s="2"/>
      <c r="P34" s="2"/>
      <c r="Q34" s="2"/>
      <c r="R34" s="2"/>
      <c r="S34" s="2"/>
      <c r="T34" s="2"/>
      <c r="U34" s="2"/>
      <c r="V34" s="2"/>
      <c r="W34" s="2"/>
      <c r="X34" s="2"/>
    </row>
    <row r="35" s="4" customFormat="1" ht="27" spans="1:24">
      <c r="A35" s="17">
        <v>33</v>
      </c>
      <c r="B35" s="22" t="s">
        <v>71</v>
      </c>
      <c r="C35" s="19" t="s">
        <v>10</v>
      </c>
      <c r="D35" s="25" t="s">
        <v>54</v>
      </c>
      <c r="E35" s="26">
        <v>45923</v>
      </c>
      <c r="F35" s="22" t="s">
        <v>59</v>
      </c>
      <c r="G35" s="23" t="s">
        <v>13</v>
      </c>
      <c r="H35" s="19" t="s">
        <v>14</v>
      </c>
      <c r="I35" s="2"/>
      <c r="J35" s="2"/>
      <c r="K35" s="2"/>
      <c r="L35" s="2"/>
      <c r="M35" s="2"/>
      <c r="N35" s="2"/>
      <c r="O35" s="2"/>
      <c r="P35" s="2"/>
      <c r="Q35" s="2"/>
      <c r="R35" s="2"/>
      <c r="S35" s="2"/>
      <c r="T35" s="2"/>
      <c r="U35" s="2"/>
      <c r="V35" s="2"/>
      <c r="W35" s="2"/>
      <c r="X35" s="2"/>
    </row>
    <row r="36" s="3" customFormat="1" ht="40.5" spans="1:8">
      <c r="A36" s="17">
        <v>34</v>
      </c>
      <c r="B36" s="22" t="s">
        <v>72</v>
      </c>
      <c r="C36" s="19" t="s">
        <v>10</v>
      </c>
      <c r="D36" s="25" t="s">
        <v>54</v>
      </c>
      <c r="E36" s="26">
        <v>45928</v>
      </c>
      <c r="F36" s="25" t="s">
        <v>73</v>
      </c>
      <c r="G36" s="22" t="s">
        <v>56</v>
      </c>
      <c r="H36" s="19" t="s">
        <v>57</v>
      </c>
    </row>
    <row r="37" s="3" customFormat="1" ht="40.5" spans="1:8">
      <c r="A37" s="17">
        <v>35</v>
      </c>
      <c r="B37" s="22" t="s">
        <v>74</v>
      </c>
      <c r="C37" s="19" t="s">
        <v>10</v>
      </c>
      <c r="D37" s="25" t="s">
        <v>54</v>
      </c>
      <c r="E37" s="26">
        <v>45929</v>
      </c>
      <c r="F37" s="25" t="s">
        <v>75</v>
      </c>
      <c r="G37" s="22" t="s">
        <v>56</v>
      </c>
      <c r="H37" s="19" t="s">
        <v>57</v>
      </c>
    </row>
    <row r="38" s="4" customFormat="1" ht="27" spans="1:24">
      <c r="A38" s="17">
        <v>36</v>
      </c>
      <c r="B38" s="22" t="s">
        <v>76</v>
      </c>
      <c r="C38" s="19" t="s">
        <v>10</v>
      </c>
      <c r="D38" s="25" t="s">
        <v>54</v>
      </c>
      <c r="E38" s="26">
        <v>45929</v>
      </c>
      <c r="F38" s="22" t="s">
        <v>59</v>
      </c>
      <c r="G38" s="23" t="s">
        <v>13</v>
      </c>
      <c r="H38" s="19" t="s">
        <v>14</v>
      </c>
      <c r="I38" s="2"/>
      <c r="J38" s="2"/>
      <c r="K38" s="2"/>
      <c r="L38" s="2"/>
      <c r="M38" s="2"/>
      <c r="N38" s="2"/>
      <c r="O38" s="2"/>
      <c r="P38" s="2"/>
      <c r="Q38" s="2"/>
      <c r="R38" s="2"/>
      <c r="S38" s="2"/>
      <c r="T38" s="2"/>
      <c r="U38" s="2"/>
      <c r="V38" s="2"/>
      <c r="W38" s="2"/>
      <c r="X38" s="2"/>
    </row>
    <row r="39" s="4" customFormat="1" ht="27" spans="1:24">
      <c r="A39" s="17">
        <v>37</v>
      </c>
      <c r="B39" s="22" t="s">
        <v>77</v>
      </c>
      <c r="C39" s="19" t="s">
        <v>10</v>
      </c>
      <c r="D39" s="25" t="s">
        <v>54</v>
      </c>
      <c r="E39" s="26">
        <v>45929</v>
      </c>
      <c r="F39" s="22" t="s">
        <v>59</v>
      </c>
      <c r="G39" s="23" t="s">
        <v>13</v>
      </c>
      <c r="H39" s="19" t="s">
        <v>14</v>
      </c>
      <c r="I39" s="2"/>
      <c r="J39" s="2"/>
      <c r="K39" s="2"/>
      <c r="L39" s="2"/>
      <c r="M39" s="2"/>
      <c r="N39" s="2"/>
      <c r="O39" s="2"/>
      <c r="P39" s="2"/>
      <c r="Q39" s="2"/>
      <c r="R39" s="2"/>
      <c r="S39" s="2"/>
      <c r="T39" s="2"/>
      <c r="U39" s="2"/>
      <c r="V39" s="2"/>
      <c r="W39" s="2"/>
      <c r="X39" s="2"/>
    </row>
    <row r="40" customFormat="1" ht="27" spans="1:8">
      <c r="A40" s="17">
        <v>38</v>
      </c>
      <c r="B40" s="22" t="s">
        <v>78</v>
      </c>
      <c r="C40" s="19" t="s">
        <v>10</v>
      </c>
      <c r="D40" s="25" t="s">
        <v>79</v>
      </c>
      <c r="E40" s="21">
        <v>45848</v>
      </c>
      <c r="F40" s="22" t="s">
        <v>80</v>
      </c>
      <c r="G40" s="22" t="s">
        <v>56</v>
      </c>
      <c r="H40" s="19" t="s">
        <v>57</v>
      </c>
    </row>
    <row r="41" customFormat="1" ht="27" spans="1:8">
      <c r="A41" s="17">
        <v>39</v>
      </c>
      <c r="B41" s="22" t="s">
        <v>81</v>
      </c>
      <c r="C41" s="19" t="s">
        <v>10</v>
      </c>
      <c r="D41" s="25" t="s">
        <v>79</v>
      </c>
      <c r="E41" s="21">
        <v>45866</v>
      </c>
      <c r="F41" s="22" t="s">
        <v>80</v>
      </c>
      <c r="G41" s="22" t="s">
        <v>56</v>
      </c>
      <c r="H41" s="19" t="s">
        <v>57</v>
      </c>
    </row>
    <row r="42" customFormat="1" ht="27" spans="1:8">
      <c r="A42" s="17">
        <v>40</v>
      </c>
      <c r="B42" s="22" t="s">
        <v>82</v>
      </c>
      <c r="C42" s="19" t="s">
        <v>10</v>
      </c>
      <c r="D42" s="25" t="s">
        <v>79</v>
      </c>
      <c r="E42" s="21">
        <v>45867</v>
      </c>
      <c r="F42" s="22" t="s">
        <v>80</v>
      </c>
      <c r="G42" s="22" t="s">
        <v>56</v>
      </c>
      <c r="H42" s="19" t="s">
        <v>57</v>
      </c>
    </row>
    <row r="43" customFormat="1" ht="27" spans="1:8">
      <c r="A43" s="17">
        <v>41</v>
      </c>
      <c r="B43" s="22" t="s">
        <v>83</v>
      </c>
      <c r="C43" s="19" t="s">
        <v>10</v>
      </c>
      <c r="D43" s="25" t="s">
        <v>79</v>
      </c>
      <c r="E43" s="21">
        <v>45867</v>
      </c>
      <c r="F43" s="22" t="s">
        <v>80</v>
      </c>
      <c r="G43" s="22" t="s">
        <v>56</v>
      </c>
      <c r="H43" s="19" t="s">
        <v>57</v>
      </c>
    </row>
    <row r="44" customFormat="1" ht="27" spans="1:8">
      <c r="A44" s="17">
        <v>42</v>
      </c>
      <c r="B44" s="22" t="s">
        <v>84</v>
      </c>
      <c r="C44" s="19" t="s">
        <v>10</v>
      </c>
      <c r="D44" s="25" t="s">
        <v>79</v>
      </c>
      <c r="E44" s="21">
        <v>45867</v>
      </c>
      <c r="F44" s="22" t="s">
        <v>80</v>
      </c>
      <c r="G44" s="22" t="s">
        <v>56</v>
      </c>
      <c r="H44" s="19" t="s">
        <v>57</v>
      </c>
    </row>
    <row r="45" s="2" customFormat="1" ht="27" spans="1:8">
      <c r="A45" s="17">
        <v>43</v>
      </c>
      <c r="B45" s="22" t="s">
        <v>85</v>
      </c>
      <c r="C45" s="19" t="s">
        <v>10</v>
      </c>
      <c r="D45" s="25" t="s">
        <v>79</v>
      </c>
      <c r="E45" s="21">
        <v>45867</v>
      </c>
      <c r="F45" s="22" t="s">
        <v>59</v>
      </c>
      <c r="G45" s="23" t="s">
        <v>13</v>
      </c>
      <c r="H45" s="19" t="s">
        <v>14</v>
      </c>
    </row>
    <row r="46" s="2" customFormat="1" ht="27" spans="1:8">
      <c r="A46" s="17">
        <v>44</v>
      </c>
      <c r="B46" s="22" t="s">
        <v>86</v>
      </c>
      <c r="C46" s="19" t="s">
        <v>10</v>
      </c>
      <c r="D46" s="25" t="s">
        <v>79</v>
      </c>
      <c r="E46" s="21">
        <v>45876</v>
      </c>
      <c r="F46" s="22" t="s">
        <v>59</v>
      </c>
      <c r="G46" s="23" t="s">
        <v>13</v>
      </c>
      <c r="H46" s="19" t="s">
        <v>14</v>
      </c>
    </row>
    <row r="47" customFormat="1" ht="27" spans="1:8">
      <c r="A47" s="17">
        <v>45</v>
      </c>
      <c r="B47" s="22" t="s">
        <v>87</v>
      </c>
      <c r="C47" s="19" t="s">
        <v>10</v>
      </c>
      <c r="D47" s="25" t="s">
        <v>79</v>
      </c>
      <c r="E47" s="21">
        <v>45877</v>
      </c>
      <c r="F47" s="22" t="s">
        <v>80</v>
      </c>
      <c r="G47" s="22" t="s">
        <v>56</v>
      </c>
      <c r="H47" s="19" t="s">
        <v>57</v>
      </c>
    </row>
    <row r="48" customFormat="1" ht="27" spans="1:8">
      <c r="A48" s="17">
        <v>46</v>
      </c>
      <c r="B48" s="22" t="s">
        <v>88</v>
      </c>
      <c r="C48" s="19" t="s">
        <v>10</v>
      </c>
      <c r="D48" s="25" t="s">
        <v>79</v>
      </c>
      <c r="E48" s="21">
        <v>45898</v>
      </c>
      <c r="F48" s="22" t="s">
        <v>80</v>
      </c>
      <c r="G48" s="22" t="s">
        <v>56</v>
      </c>
      <c r="H48" s="19" t="s">
        <v>57</v>
      </c>
    </row>
    <row r="49" customFormat="1" ht="27" spans="1:8">
      <c r="A49" s="17">
        <v>47</v>
      </c>
      <c r="B49" s="22" t="s">
        <v>89</v>
      </c>
      <c r="C49" s="19" t="s">
        <v>10</v>
      </c>
      <c r="D49" s="25" t="s">
        <v>79</v>
      </c>
      <c r="E49" s="21">
        <v>45904</v>
      </c>
      <c r="F49" s="22" t="s">
        <v>80</v>
      </c>
      <c r="G49" s="22" t="s">
        <v>56</v>
      </c>
      <c r="H49" s="19" t="s">
        <v>57</v>
      </c>
    </row>
    <row r="50" customFormat="1" ht="27" spans="1:8">
      <c r="A50" s="17">
        <v>48</v>
      </c>
      <c r="B50" s="22" t="s">
        <v>90</v>
      </c>
      <c r="C50" s="19" t="s">
        <v>10</v>
      </c>
      <c r="D50" s="25" t="s">
        <v>79</v>
      </c>
      <c r="E50" s="21">
        <v>45904</v>
      </c>
      <c r="F50" s="22" t="s">
        <v>80</v>
      </c>
      <c r="G50" s="22" t="s">
        <v>56</v>
      </c>
      <c r="H50" s="19" t="s">
        <v>57</v>
      </c>
    </row>
    <row r="51" s="2" customFormat="1" ht="27" spans="1:8">
      <c r="A51" s="17">
        <v>49</v>
      </c>
      <c r="B51" s="22" t="s">
        <v>91</v>
      </c>
      <c r="C51" s="19" t="s">
        <v>10</v>
      </c>
      <c r="D51" s="25" t="s">
        <v>79</v>
      </c>
      <c r="E51" s="21">
        <v>45911</v>
      </c>
      <c r="F51" s="22" t="s">
        <v>59</v>
      </c>
      <c r="G51" s="23" t="s">
        <v>13</v>
      </c>
      <c r="H51" s="19" t="s">
        <v>14</v>
      </c>
    </row>
    <row r="52" customFormat="1" ht="27" spans="1:8">
      <c r="A52" s="17">
        <v>50</v>
      </c>
      <c r="B52" s="22" t="s">
        <v>92</v>
      </c>
      <c r="C52" s="19" t="s">
        <v>10</v>
      </c>
      <c r="D52" s="25" t="s">
        <v>79</v>
      </c>
      <c r="E52" s="21">
        <v>45919</v>
      </c>
      <c r="F52" s="22" t="s">
        <v>80</v>
      </c>
      <c r="G52" s="22" t="s">
        <v>56</v>
      </c>
      <c r="H52" s="19" t="s">
        <v>57</v>
      </c>
    </row>
    <row r="53" s="2" customFormat="1" ht="27" spans="1:8">
      <c r="A53" s="17">
        <v>51</v>
      </c>
      <c r="B53" s="22" t="s">
        <v>81</v>
      </c>
      <c r="C53" s="19" t="s">
        <v>10</v>
      </c>
      <c r="D53" s="25" t="s">
        <v>79</v>
      </c>
      <c r="E53" s="21">
        <v>45919</v>
      </c>
      <c r="F53" s="22" t="s">
        <v>59</v>
      </c>
      <c r="G53" s="23" t="s">
        <v>13</v>
      </c>
      <c r="H53" s="19" t="s">
        <v>14</v>
      </c>
    </row>
    <row r="54" customFormat="1" ht="27.75" customHeight="1" spans="1:8">
      <c r="A54" s="17">
        <v>52</v>
      </c>
      <c r="B54" s="22" t="s">
        <v>93</v>
      </c>
      <c r="C54" s="19" t="s">
        <v>10</v>
      </c>
      <c r="D54" s="25" t="s">
        <v>79</v>
      </c>
      <c r="E54" s="21">
        <v>45922</v>
      </c>
      <c r="F54" s="22" t="s">
        <v>80</v>
      </c>
      <c r="G54" s="22" t="s">
        <v>56</v>
      </c>
      <c r="H54" s="19" t="s">
        <v>57</v>
      </c>
    </row>
    <row r="55" customFormat="1" ht="27" spans="1:8">
      <c r="A55" s="17">
        <v>53</v>
      </c>
      <c r="B55" s="22" t="s">
        <v>94</v>
      </c>
      <c r="C55" s="19" t="s">
        <v>10</v>
      </c>
      <c r="D55" s="25" t="s">
        <v>79</v>
      </c>
      <c r="E55" s="21">
        <v>45922</v>
      </c>
      <c r="F55" s="22" t="s">
        <v>80</v>
      </c>
      <c r="G55" s="22" t="s">
        <v>56</v>
      </c>
      <c r="H55" s="19" t="s">
        <v>57</v>
      </c>
    </row>
    <row r="56" customFormat="1" ht="27" spans="1:8">
      <c r="A56" s="17">
        <v>54</v>
      </c>
      <c r="B56" s="22" t="s">
        <v>95</v>
      </c>
      <c r="C56" s="19" t="s">
        <v>10</v>
      </c>
      <c r="D56" s="25" t="s">
        <v>79</v>
      </c>
      <c r="E56" s="21">
        <v>45922</v>
      </c>
      <c r="F56" s="22" t="s">
        <v>80</v>
      </c>
      <c r="G56" s="22" t="s">
        <v>56</v>
      </c>
      <c r="H56" s="19" t="s">
        <v>57</v>
      </c>
    </row>
    <row r="57" s="2" customFormat="1" ht="27" spans="1:8">
      <c r="A57" s="17">
        <v>55</v>
      </c>
      <c r="B57" s="18" t="s">
        <v>96</v>
      </c>
      <c r="C57" s="19" t="s">
        <v>10</v>
      </c>
      <c r="D57" s="20" t="s">
        <v>97</v>
      </c>
      <c r="E57" s="21">
        <v>45930</v>
      </c>
      <c r="F57" s="22" t="s">
        <v>59</v>
      </c>
      <c r="G57" s="23" t="s">
        <v>13</v>
      </c>
      <c r="H57" s="19" t="s">
        <v>14</v>
      </c>
    </row>
    <row r="58" s="2" customFormat="1" ht="27" spans="1:8">
      <c r="A58" s="17">
        <v>56</v>
      </c>
      <c r="B58" s="18" t="s">
        <v>98</v>
      </c>
      <c r="C58" s="19" t="s">
        <v>10</v>
      </c>
      <c r="D58" s="20" t="s">
        <v>97</v>
      </c>
      <c r="E58" s="21">
        <v>45930</v>
      </c>
      <c r="F58" s="22" t="s">
        <v>59</v>
      </c>
      <c r="G58" s="23" t="s">
        <v>13</v>
      </c>
      <c r="H58" s="19" t="s">
        <v>14</v>
      </c>
    </row>
    <row r="59" s="2" customFormat="1" ht="27.75" customHeight="1" spans="1:8">
      <c r="A59" s="17">
        <v>57</v>
      </c>
      <c r="B59" s="18" t="s">
        <v>99</v>
      </c>
      <c r="C59" s="19" t="s">
        <v>10</v>
      </c>
      <c r="D59" s="20" t="s">
        <v>97</v>
      </c>
      <c r="E59" s="21">
        <v>45929</v>
      </c>
      <c r="F59" s="22" t="s">
        <v>59</v>
      </c>
      <c r="G59" s="23" t="s">
        <v>13</v>
      </c>
      <c r="H59" s="19" t="s">
        <v>14</v>
      </c>
    </row>
    <row r="60" s="2" customFormat="1" ht="27" spans="1:8">
      <c r="A60" s="17">
        <v>58</v>
      </c>
      <c r="B60" s="18" t="s">
        <v>100</v>
      </c>
      <c r="C60" s="19" t="s">
        <v>10</v>
      </c>
      <c r="D60" s="20" t="s">
        <v>97</v>
      </c>
      <c r="E60" s="21">
        <v>45929</v>
      </c>
      <c r="F60" s="22" t="s">
        <v>59</v>
      </c>
      <c r="G60" s="23" t="s">
        <v>13</v>
      </c>
      <c r="H60" s="19" t="s">
        <v>14</v>
      </c>
    </row>
    <row r="61" s="2" customFormat="1" ht="27.75" customHeight="1" spans="1:8">
      <c r="A61" s="17">
        <v>59</v>
      </c>
      <c r="B61" s="18" t="s">
        <v>101</v>
      </c>
      <c r="C61" s="19" t="s">
        <v>10</v>
      </c>
      <c r="D61" s="20" t="s">
        <v>97</v>
      </c>
      <c r="E61" s="21">
        <v>45929</v>
      </c>
      <c r="F61" s="22" t="s">
        <v>59</v>
      </c>
      <c r="G61" s="23" t="s">
        <v>13</v>
      </c>
      <c r="H61" s="19" t="s">
        <v>14</v>
      </c>
    </row>
    <row r="62" s="2" customFormat="1" ht="27" spans="1:8">
      <c r="A62" s="17">
        <v>60</v>
      </c>
      <c r="B62" s="18" t="s">
        <v>102</v>
      </c>
      <c r="C62" s="19" t="s">
        <v>10</v>
      </c>
      <c r="D62" s="20" t="s">
        <v>97</v>
      </c>
      <c r="E62" s="21">
        <v>45926</v>
      </c>
      <c r="F62" s="22" t="s">
        <v>59</v>
      </c>
      <c r="G62" s="23" t="s">
        <v>13</v>
      </c>
      <c r="H62" s="19" t="s">
        <v>14</v>
      </c>
    </row>
    <row r="63" s="2" customFormat="1" ht="27" spans="1:8">
      <c r="A63" s="17">
        <v>61</v>
      </c>
      <c r="B63" s="18" t="s">
        <v>103</v>
      </c>
      <c r="C63" s="19" t="s">
        <v>10</v>
      </c>
      <c r="D63" s="20" t="s">
        <v>97</v>
      </c>
      <c r="E63" s="21">
        <v>45926</v>
      </c>
      <c r="F63" s="22" t="s">
        <v>59</v>
      </c>
      <c r="G63" s="23" t="s">
        <v>13</v>
      </c>
      <c r="H63" s="19" t="s">
        <v>14</v>
      </c>
    </row>
    <row r="64" s="2" customFormat="1" ht="42" customHeight="1" spans="1:8">
      <c r="A64" s="17">
        <v>62</v>
      </c>
      <c r="B64" s="18" t="s">
        <v>104</v>
      </c>
      <c r="C64" s="19" t="s">
        <v>10</v>
      </c>
      <c r="D64" s="20" t="s">
        <v>97</v>
      </c>
      <c r="E64" s="21">
        <v>45926</v>
      </c>
      <c r="F64" s="22" t="s">
        <v>59</v>
      </c>
      <c r="G64" s="23" t="s">
        <v>13</v>
      </c>
      <c r="H64" s="19" t="s">
        <v>14</v>
      </c>
    </row>
    <row r="65" s="2" customFormat="1" ht="42" customHeight="1" spans="1:8">
      <c r="A65" s="17">
        <v>63</v>
      </c>
      <c r="B65" s="18" t="s">
        <v>105</v>
      </c>
      <c r="C65" s="19" t="s">
        <v>10</v>
      </c>
      <c r="D65" s="20" t="s">
        <v>97</v>
      </c>
      <c r="E65" s="21">
        <v>45923</v>
      </c>
      <c r="F65" s="22" t="s">
        <v>59</v>
      </c>
      <c r="G65" s="23" t="s">
        <v>13</v>
      </c>
      <c r="H65" s="19" t="s">
        <v>14</v>
      </c>
    </row>
    <row r="66" s="2" customFormat="1" ht="27" spans="1:8">
      <c r="A66" s="17">
        <v>64</v>
      </c>
      <c r="B66" s="18" t="s">
        <v>106</v>
      </c>
      <c r="C66" s="19" t="s">
        <v>10</v>
      </c>
      <c r="D66" s="20" t="s">
        <v>97</v>
      </c>
      <c r="E66" s="21">
        <v>45923</v>
      </c>
      <c r="F66" s="22" t="s">
        <v>59</v>
      </c>
      <c r="G66" s="23" t="s">
        <v>13</v>
      </c>
      <c r="H66" s="19" t="s">
        <v>14</v>
      </c>
    </row>
    <row r="67" s="2" customFormat="1" ht="27" spans="1:8">
      <c r="A67" s="17">
        <v>65</v>
      </c>
      <c r="B67" s="18" t="s">
        <v>107</v>
      </c>
      <c r="C67" s="19" t="s">
        <v>10</v>
      </c>
      <c r="D67" s="20" t="s">
        <v>97</v>
      </c>
      <c r="E67" s="21">
        <v>45923</v>
      </c>
      <c r="F67" s="22" t="s">
        <v>59</v>
      </c>
      <c r="G67" s="23" t="s">
        <v>13</v>
      </c>
      <c r="H67" s="19" t="s">
        <v>14</v>
      </c>
    </row>
    <row r="68" s="2" customFormat="1" ht="27" spans="1:8">
      <c r="A68" s="17">
        <v>66</v>
      </c>
      <c r="B68" s="18" t="s">
        <v>108</v>
      </c>
      <c r="C68" s="19" t="s">
        <v>10</v>
      </c>
      <c r="D68" s="20" t="s">
        <v>97</v>
      </c>
      <c r="E68" s="21">
        <v>45923</v>
      </c>
      <c r="F68" s="22" t="s">
        <v>59</v>
      </c>
      <c r="G68" s="23" t="s">
        <v>13</v>
      </c>
      <c r="H68" s="19" t="s">
        <v>14</v>
      </c>
    </row>
    <row r="69" s="2" customFormat="1" ht="27" spans="1:8">
      <c r="A69" s="17">
        <v>67</v>
      </c>
      <c r="B69" s="18" t="s">
        <v>109</v>
      </c>
      <c r="C69" s="19" t="s">
        <v>10</v>
      </c>
      <c r="D69" s="20" t="s">
        <v>97</v>
      </c>
      <c r="E69" s="21">
        <v>45923</v>
      </c>
      <c r="F69" s="22" t="s">
        <v>59</v>
      </c>
      <c r="G69" s="23" t="s">
        <v>13</v>
      </c>
      <c r="H69" s="19" t="s">
        <v>14</v>
      </c>
    </row>
    <row r="70" s="2" customFormat="1" ht="27" spans="1:8">
      <c r="A70" s="17">
        <v>68</v>
      </c>
      <c r="B70" s="18" t="s">
        <v>99</v>
      </c>
      <c r="C70" s="19" t="s">
        <v>10</v>
      </c>
      <c r="D70" s="20" t="s">
        <v>97</v>
      </c>
      <c r="E70" s="21">
        <v>45923</v>
      </c>
      <c r="F70" s="22" t="s">
        <v>59</v>
      </c>
      <c r="G70" s="23" t="s">
        <v>13</v>
      </c>
      <c r="H70" s="19" t="s">
        <v>14</v>
      </c>
    </row>
    <row r="71" s="2" customFormat="1" ht="27" spans="1:8">
      <c r="A71" s="17">
        <v>69</v>
      </c>
      <c r="B71" s="18" t="s">
        <v>101</v>
      </c>
      <c r="C71" s="19" t="s">
        <v>10</v>
      </c>
      <c r="D71" s="20" t="s">
        <v>97</v>
      </c>
      <c r="E71" s="21">
        <v>45923</v>
      </c>
      <c r="F71" s="22" t="s">
        <v>59</v>
      </c>
      <c r="G71" s="23" t="s">
        <v>13</v>
      </c>
      <c r="H71" s="19" t="s">
        <v>14</v>
      </c>
    </row>
    <row r="72" s="2" customFormat="1" ht="27" spans="1:8">
      <c r="A72" s="17">
        <v>70</v>
      </c>
      <c r="B72" s="18" t="s">
        <v>100</v>
      </c>
      <c r="C72" s="19" t="s">
        <v>10</v>
      </c>
      <c r="D72" s="20" t="s">
        <v>97</v>
      </c>
      <c r="E72" s="21">
        <v>45923</v>
      </c>
      <c r="F72" s="22" t="s">
        <v>59</v>
      </c>
      <c r="G72" s="23" t="s">
        <v>13</v>
      </c>
      <c r="H72" s="19" t="s">
        <v>14</v>
      </c>
    </row>
    <row r="73" s="2" customFormat="1" ht="27" spans="1:8">
      <c r="A73" s="17">
        <v>71</v>
      </c>
      <c r="B73" s="18" t="s">
        <v>98</v>
      </c>
      <c r="C73" s="19" t="s">
        <v>10</v>
      </c>
      <c r="D73" s="20" t="s">
        <v>97</v>
      </c>
      <c r="E73" s="21">
        <v>45919</v>
      </c>
      <c r="F73" s="22" t="s">
        <v>59</v>
      </c>
      <c r="G73" s="23" t="s">
        <v>13</v>
      </c>
      <c r="H73" s="19" t="s">
        <v>14</v>
      </c>
    </row>
    <row r="74" s="2" customFormat="1" ht="27" spans="1:8">
      <c r="A74" s="17">
        <v>72</v>
      </c>
      <c r="B74" s="18" t="s">
        <v>110</v>
      </c>
      <c r="C74" s="19" t="s">
        <v>10</v>
      </c>
      <c r="D74" s="20" t="s">
        <v>97</v>
      </c>
      <c r="E74" s="21">
        <v>45918</v>
      </c>
      <c r="F74" s="22" t="s">
        <v>59</v>
      </c>
      <c r="G74" s="23" t="s">
        <v>13</v>
      </c>
      <c r="H74" s="19" t="s">
        <v>14</v>
      </c>
    </row>
    <row r="75" s="2" customFormat="1" ht="27" spans="1:8">
      <c r="A75" s="17">
        <v>73</v>
      </c>
      <c r="B75" s="18" t="s">
        <v>111</v>
      </c>
      <c r="C75" s="19" t="s">
        <v>10</v>
      </c>
      <c r="D75" s="20" t="s">
        <v>97</v>
      </c>
      <c r="E75" s="21">
        <v>45918</v>
      </c>
      <c r="F75" s="22" t="s">
        <v>59</v>
      </c>
      <c r="G75" s="23" t="s">
        <v>13</v>
      </c>
      <c r="H75" s="19" t="s">
        <v>14</v>
      </c>
    </row>
    <row r="76" s="2" customFormat="1" ht="27" spans="1:8">
      <c r="A76" s="17">
        <v>74</v>
      </c>
      <c r="B76" s="18" t="s">
        <v>101</v>
      </c>
      <c r="C76" s="19" t="s">
        <v>10</v>
      </c>
      <c r="D76" s="20" t="s">
        <v>97</v>
      </c>
      <c r="E76" s="21">
        <v>45918</v>
      </c>
      <c r="F76" s="22" t="s">
        <v>59</v>
      </c>
      <c r="G76" s="23" t="s">
        <v>13</v>
      </c>
      <c r="H76" s="19" t="s">
        <v>14</v>
      </c>
    </row>
    <row r="77" s="2" customFormat="1" ht="27" spans="1:8">
      <c r="A77" s="17">
        <v>75</v>
      </c>
      <c r="B77" s="18" t="s">
        <v>112</v>
      </c>
      <c r="C77" s="19" t="s">
        <v>10</v>
      </c>
      <c r="D77" s="20" t="s">
        <v>97</v>
      </c>
      <c r="E77" s="21">
        <v>45917</v>
      </c>
      <c r="F77" s="22" t="s">
        <v>59</v>
      </c>
      <c r="G77" s="23" t="s">
        <v>13</v>
      </c>
      <c r="H77" s="19" t="s">
        <v>14</v>
      </c>
    </row>
    <row r="78" s="2" customFormat="1" ht="27" spans="1:8">
      <c r="A78" s="17">
        <v>76</v>
      </c>
      <c r="B78" s="18" t="s">
        <v>113</v>
      </c>
      <c r="C78" s="19" t="s">
        <v>10</v>
      </c>
      <c r="D78" s="20" t="s">
        <v>97</v>
      </c>
      <c r="E78" s="21">
        <v>45917</v>
      </c>
      <c r="F78" s="22" t="s">
        <v>59</v>
      </c>
      <c r="G78" s="23" t="s">
        <v>13</v>
      </c>
      <c r="H78" s="19" t="s">
        <v>14</v>
      </c>
    </row>
    <row r="79" s="2" customFormat="1" ht="27" spans="1:8">
      <c r="A79" s="17">
        <v>77</v>
      </c>
      <c r="B79" s="18" t="s">
        <v>114</v>
      </c>
      <c r="C79" s="19" t="s">
        <v>10</v>
      </c>
      <c r="D79" s="20" t="s">
        <v>97</v>
      </c>
      <c r="E79" s="21">
        <v>45917</v>
      </c>
      <c r="F79" s="22" t="s">
        <v>59</v>
      </c>
      <c r="G79" s="23" t="s">
        <v>13</v>
      </c>
      <c r="H79" s="19" t="s">
        <v>14</v>
      </c>
    </row>
    <row r="80" s="2" customFormat="1" ht="27" spans="1:8">
      <c r="A80" s="17">
        <v>78</v>
      </c>
      <c r="B80" s="18" t="s">
        <v>115</v>
      </c>
      <c r="C80" s="19" t="s">
        <v>10</v>
      </c>
      <c r="D80" s="20" t="s">
        <v>97</v>
      </c>
      <c r="E80" s="21">
        <v>45917</v>
      </c>
      <c r="F80" s="22" t="s">
        <v>59</v>
      </c>
      <c r="G80" s="23" t="s">
        <v>13</v>
      </c>
      <c r="H80" s="19" t="s">
        <v>14</v>
      </c>
    </row>
    <row r="81" s="2" customFormat="1" ht="18" customHeight="1" spans="1:8">
      <c r="A81" s="17">
        <v>79</v>
      </c>
      <c r="B81" s="18" t="s">
        <v>105</v>
      </c>
      <c r="C81" s="19" t="s">
        <v>10</v>
      </c>
      <c r="D81" s="20" t="s">
        <v>97</v>
      </c>
      <c r="E81" s="21">
        <v>45897</v>
      </c>
      <c r="F81" s="22" t="s">
        <v>59</v>
      </c>
      <c r="G81" s="23" t="s">
        <v>13</v>
      </c>
      <c r="H81" s="19" t="s">
        <v>14</v>
      </c>
    </row>
    <row r="82" s="2" customFormat="1" ht="27" spans="1:8">
      <c r="A82" s="17">
        <v>80</v>
      </c>
      <c r="B82" s="18" t="s">
        <v>106</v>
      </c>
      <c r="C82" s="19" t="s">
        <v>10</v>
      </c>
      <c r="D82" s="20" t="s">
        <v>97</v>
      </c>
      <c r="E82" s="21">
        <v>45897</v>
      </c>
      <c r="F82" s="22" t="s">
        <v>59</v>
      </c>
      <c r="G82" s="23" t="s">
        <v>13</v>
      </c>
      <c r="H82" s="19" t="s">
        <v>14</v>
      </c>
    </row>
    <row r="83" s="2" customFormat="1" ht="27" spans="1:8">
      <c r="A83" s="17">
        <v>81</v>
      </c>
      <c r="B83" s="18" t="s">
        <v>116</v>
      </c>
      <c r="C83" s="19" t="s">
        <v>10</v>
      </c>
      <c r="D83" s="20" t="s">
        <v>97</v>
      </c>
      <c r="E83" s="21">
        <v>45875</v>
      </c>
      <c r="F83" s="22" t="s">
        <v>59</v>
      </c>
      <c r="G83" s="23" t="s">
        <v>13</v>
      </c>
      <c r="H83" s="19" t="s">
        <v>14</v>
      </c>
    </row>
    <row r="84" s="2" customFormat="1" ht="27" spans="1:8">
      <c r="A84" s="17">
        <v>82</v>
      </c>
      <c r="B84" s="18" t="s">
        <v>99</v>
      </c>
      <c r="C84" s="19" t="s">
        <v>10</v>
      </c>
      <c r="D84" s="20" t="s">
        <v>97</v>
      </c>
      <c r="E84" s="21">
        <v>45854</v>
      </c>
      <c r="F84" s="22" t="s">
        <v>59</v>
      </c>
      <c r="G84" s="23" t="s">
        <v>13</v>
      </c>
      <c r="H84" s="19" t="s">
        <v>14</v>
      </c>
    </row>
    <row r="85" s="2" customFormat="1" ht="27" spans="1:8">
      <c r="A85" s="17">
        <v>83</v>
      </c>
      <c r="B85" s="18" t="s">
        <v>101</v>
      </c>
      <c r="C85" s="19" t="s">
        <v>10</v>
      </c>
      <c r="D85" s="20" t="s">
        <v>97</v>
      </c>
      <c r="E85" s="21">
        <v>45854</v>
      </c>
      <c r="F85" s="22" t="s">
        <v>59</v>
      </c>
      <c r="G85" s="23" t="s">
        <v>13</v>
      </c>
      <c r="H85" s="19" t="s">
        <v>14</v>
      </c>
    </row>
    <row r="86" s="2" customFormat="1" ht="27" spans="1:8">
      <c r="A86" s="17">
        <v>84</v>
      </c>
      <c r="B86" s="18" t="s">
        <v>110</v>
      </c>
      <c r="C86" s="19" t="s">
        <v>10</v>
      </c>
      <c r="D86" s="20" t="s">
        <v>97</v>
      </c>
      <c r="E86" s="21">
        <v>45848</v>
      </c>
      <c r="F86" s="22" t="s">
        <v>59</v>
      </c>
      <c r="G86" s="23" t="s">
        <v>13</v>
      </c>
      <c r="H86" s="19" t="s">
        <v>14</v>
      </c>
    </row>
    <row r="87" s="2" customFormat="1" ht="27" spans="1:8">
      <c r="A87" s="17">
        <v>85</v>
      </c>
      <c r="B87" s="18" t="s">
        <v>104</v>
      </c>
      <c r="C87" s="19" t="s">
        <v>10</v>
      </c>
      <c r="D87" s="20" t="s">
        <v>97</v>
      </c>
      <c r="E87" s="21">
        <v>45848</v>
      </c>
      <c r="F87" s="22" t="s">
        <v>59</v>
      </c>
      <c r="G87" s="23" t="s">
        <v>13</v>
      </c>
      <c r="H87" s="19" t="s">
        <v>14</v>
      </c>
    </row>
    <row r="88" s="2" customFormat="1" ht="27" spans="1:8">
      <c r="A88" s="17">
        <v>86</v>
      </c>
      <c r="B88" s="18" t="s">
        <v>103</v>
      </c>
      <c r="C88" s="19" t="s">
        <v>10</v>
      </c>
      <c r="D88" s="20" t="s">
        <v>97</v>
      </c>
      <c r="E88" s="21">
        <v>45848</v>
      </c>
      <c r="F88" s="22" t="s">
        <v>59</v>
      </c>
      <c r="G88" s="23" t="s">
        <v>13</v>
      </c>
      <c r="H88" s="19" t="s">
        <v>14</v>
      </c>
    </row>
    <row r="89" s="2" customFormat="1" ht="27" spans="1:8">
      <c r="A89" s="17">
        <v>87</v>
      </c>
      <c r="B89" s="18" t="s">
        <v>108</v>
      </c>
      <c r="C89" s="19" t="s">
        <v>10</v>
      </c>
      <c r="D89" s="20" t="s">
        <v>97</v>
      </c>
      <c r="E89" s="21">
        <v>45848</v>
      </c>
      <c r="F89" s="22" t="s">
        <v>59</v>
      </c>
      <c r="G89" s="23" t="s">
        <v>13</v>
      </c>
      <c r="H89" s="19" t="s">
        <v>14</v>
      </c>
    </row>
    <row r="90" s="2" customFormat="1" ht="27" spans="1:8">
      <c r="A90" s="17">
        <v>88</v>
      </c>
      <c r="B90" s="18" t="s">
        <v>117</v>
      </c>
      <c r="C90" s="19" t="s">
        <v>10</v>
      </c>
      <c r="D90" s="20" t="s">
        <v>97</v>
      </c>
      <c r="E90" s="21">
        <v>45847</v>
      </c>
      <c r="F90" s="22" t="s">
        <v>59</v>
      </c>
      <c r="G90" s="23" t="s">
        <v>13</v>
      </c>
      <c r="H90" s="19" t="s">
        <v>14</v>
      </c>
    </row>
    <row r="91" s="2" customFormat="1" ht="27" spans="1:8">
      <c r="A91" s="17">
        <v>89</v>
      </c>
      <c r="B91" s="18" t="s">
        <v>102</v>
      </c>
      <c r="C91" s="19" t="s">
        <v>10</v>
      </c>
      <c r="D91" s="20" t="s">
        <v>97</v>
      </c>
      <c r="E91" s="21">
        <v>45847</v>
      </c>
      <c r="F91" s="22" t="s">
        <v>59</v>
      </c>
      <c r="G91" s="23" t="s">
        <v>13</v>
      </c>
      <c r="H91" s="19" t="s">
        <v>14</v>
      </c>
    </row>
    <row r="92" s="2" customFormat="1" ht="27" spans="1:8">
      <c r="A92" s="17">
        <v>90</v>
      </c>
      <c r="B92" s="18" t="s">
        <v>105</v>
      </c>
      <c r="C92" s="19" t="s">
        <v>10</v>
      </c>
      <c r="D92" s="20" t="s">
        <v>97</v>
      </c>
      <c r="E92" s="21">
        <v>45841</v>
      </c>
      <c r="F92" s="22" t="s">
        <v>59</v>
      </c>
      <c r="G92" s="23" t="s">
        <v>13</v>
      </c>
      <c r="H92" s="19" t="s">
        <v>14</v>
      </c>
    </row>
    <row r="93" s="2" customFormat="1" ht="27" spans="1:8">
      <c r="A93" s="17">
        <v>91</v>
      </c>
      <c r="B93" s="18" t="s">
        <v>106</v>
      </c>
      <c r="C93" s="19" t="s">
        <v>10</v>
      </c>
      <c r="D93" s="20" t="s">
        <v>97</v>
      </c>
      <c r="E93" s="21">
        <v>45841</v>
      </c>
      <c r="F93" s="22" t="s">
        <v>59</v>
      </c>
      <c r="G93" s="23" t="s">
        <v>13</v>
      </c>
      <c r="H93" s="19" t="s">
        <v>14</v>
      </c>
    </row>
    <row r="94" s="2" customFormat="1" ht="27" spans="1:8">
      <c r="A94" s="17">
        <v>92</v>
      </c>
      <c r="B94" s="18" t="s">
        <v>118</v>
      </c>
      <c r="C94" s="19" t="s">
        <v>10</v>
      </c>
      <c r="D94" s="20" t="s">
        <v>97</v>
      </c>
      <c r="E94" s="21">
        <v>45840</v>
      </c>
      <c r="F94" s="22" t="s">
        <v>59</v>
      </c>
      <c r="G94" s="23" t="s">
        <v>13</v>
      </c>
      <c r="H94" s="19" t="s">
        <v>14</v>
      </c>
    </row>
    <row r="95" s="2" customFormat="1" ht="27" spans="1:8">
      <c r="A95" s="17">
        <v>93</v>
      </c>
      <c r="B95" s="18" t="s">
        <v>119</v>
      </c>
      <c r="C95" s="19" t="s">
        <v>10</v>
      </c>
      <c r="D95" s="20" t="s">
        <v>97</v>
      </c>
      <c r="E95" s="21">
        <v>45839</v>
      </c>
      <c r="F95" s="22" t="s">
        <v>59</v>
      </c>
      <c r="G95" s="23" t="s">
        <v>13</v>
      </c>
      <c r="H95" s="19" t="s">
        <v>14</v>
      </c>
    </row>
    <row r="96" s="2" customFormat="1" ht="27" spans="1:8">
      <c r="A96" s="17">
        <v>94</v>
      </c>
      <c r="B96" s="19" t="s">
        <v>120</v>
      </c>
      <c r="C96" s="19" t="s">
        <v>10</v>
      </c>
      <c r="D96" s="19" t="s">
        <v>121</v>
      </c>
      <c r="E96" s="29">
        <v>45839</v>
      </c>
      <c r="F96" s="19" t="s">
        <v>59</v>
      </c>
      <c r="G96" s="23" t="s">
        <v>13</v>
      </c>
      <c r="H96" s="19" t="s">
        <v>14</v>
      </c>
    </row>
    <row r="97" customFormat="1" ht="27" spans="1:8">
      <c r="A97" s="17">
        <v>95</v>
      </c>
      <c r="B97" s="19" t="s">
        <v>122</v>
      </c>
      <c r="C97" s="19" t="s">
        <v>10</v>
      </c>
      <c r="D97" s="19" t="s">
        <v>121</v>
      </c>
      <c r="E97" s="29">
        <v>45841</v>
      </c>
      <c r="F97" s="19" t="s">
        <v>80</v>
      </c>
      <c r="G97" s="22" t="s">
        <v>56</v>
      </c>
      <c r="H97" s="30" t="s">
        <v>57</v>
      </c>
    </row>
    <row r="98" s="2" customFormat="1" ht="27" spans="1:8">
      <c r="A98" s="17">
        <v>96</v>
      </c>
      <c r="B98" s="19" t="s">
        <v>123</v>
      </c>
      <c r="C98" s="19" t="s">
        <v>10</v>
      </c>
      <c r="D98" s="19" t="s">
        <v>121</v>
      </c>
      <c r="E98" s="29">
        <v>45842</v>
      </c>
      <c r="F98" s="19" t="s">
        <v>59</v>
      </c>
      <c r="G98" s="23" t="s">
        <v>13</v>
      </c>
      <c r="H98" s="19" t="s">
        <v>14</v>
      </c>
    </row>
    <row r="99" customFormat="1" ht="27" spans="1:8">
      <c r="A99" s="17">
        <v>97</v>
      </c>
      <c r="B99" s="19" t="s">
        <v>124</v>
      </c>
      <c r="C99" s="19" t="s">
        <v>10</v>
      </c>
      <c r="D99" s="19" t="s">
        <v>121</v>
      </c>
      <c r="E99" s="29">
        <v>45842</v>
      </c>
      <c r="F99" s="19" t="s">
        <v>80</v>
      </c>
      <c r="G99" s="22" t="s">
        <v>56</v>
      </c>
      <c r="H99" s="30" t="s">
        <v>57</v>
      </c>
    </row>
    <row r="100" s="2" customFormat="1" ht="27" spans="1:8">
      <c r="A100" s="17">
        <v>98</v>
      </c>
      <c r="B100" s="19" t="s">
        <v>125</v>
      </c>
      <c r="C100" s="19" t="s">
        <v>10</v>
      </c>
      <c r="D100" s="19" t="s">
        <v>121</v>
      </c>
      <c r="E100" s="29">
        <v>45845</v>
      </c>
      <c r="F100" s="19" t="s">
        <v>59</v>
      </c>
      <c r="G100" s="23" t="s">
        <v>13</v>
      </c>
      <c r="H100" s="19" t="s">
        <v>14</v>
      </c>
    </row>
    <row r="101" s="2" customFormat="1" ht="27" spans="1:8">
      <c r="A101" s="17">
        <v>99</v>
      </c>
      <c r="B101" s="19" t="s">
        <v>126</v>
      </c>
      <c r="C101" s="19" t="s">
        <v>10</v>
      </c>
      <c r="D101" s="19" t="s">
        <v>121</v>
      </c>
      <c r="E101" s="29">
        <v>45846</v>
      </c>
      <c r="F101" s="19" t="s">
        <v>59</v>
      </c>
      <c r="G101" s="23" t="s">
        <v>13</v>
      </c>
      <c r="H101" s="19" t="s">
        <v>14</v>
      </c>
    </row>
    <row r="102" customFormat="1" ht="27" spans="1:8">
      <c r="A102" s="17">
        <v>100</v>
      </c>
      <c r="B102" s="19" t="s">
        <v>127</v>
      </c>
      <c r="C102" s="19" t="s">
        <v>10</v>
      </c>
      <c r="D102" s="19" t="s">
        <v>121</v>
      </c>
      <c r="E102" s="29">
        <v>45847</v>
      </c>
      <c r="F102" s="19" t="s">
        <v>80</v>
      </c>
      <c r="G102" s="22" t="s">
        <v>56</v>
      </c>
      <c r="H102" s="30" t="s">
        <v>57</v>
      </c>
    </row>
    <row r="103" customFormat="1" ht="27" spans="1:8">
      <c r="A103" s="17">
        <v>101</v>
      </c>
      <c r="B103" s="19" t="s">
        <v>128</v>
      </c>
      <c r="C103" s="19" t="s">
        <v>10</v>
      </c>
      <c r="D103" s="19" t="s">
        <v>121</v>
      </c>
      <c r="E103" s="29">
        <v>45853</v>
      </c>
      <c r="F103" s="19" t="s">
        <v>80</v>
      </c>
      <c r="G103" s="22" t="s">
        <v>56</v>
      </c>
      <c r="H103" s="30" t="s">
        <v>57</v>
      </c>
    </row>
    <row r="104" s="2" customFormat="1" ht="27" spans="1:8">
      <c r="A104" s="17">
        <v>102</v>
      </c>
      <c r="B104" s="19" t="s">
        <v>129</v>
      </c>
      <c r="C104" s="19" t="s">
        <v>10</v>
      </c>
      <c r="D104" s="19" t="s">
        <v>121</v>
      </c>
      <c r="E104" s="29">
        <v>45854</v>
      </c>
      <c r="F104" s="19" t="s">
        <v>59</v>
      </c>
      <c r="G104" s="23" t="s">
        <v>13</v>
      </c>
      <c r="H104" s="19" t="s">
        <v>14</v>
      </c>
    </row>
    <row r="105" s="2" customFormat="1" ht="27" spans="1:8">
      <c r="A105" s="17">
        <v>103</v>
      </c>
      <c r="B105" s="19" t="s">
        <v>130</v>
      </c>
      <c r="C105" s="19" t="s">
        <v>10</v>
      </c>
      <c r="D105" s="19" t="s">
        <v>121</v>
      </c>
      <c r="E105" s="29">
        <v>45855</v>
      </c>
      <c r="F105" s="19" t="s">
        <v>59</v>
      </c>
      <c r="G105" s="23" t="s">
        <v>13</v>
      </c>
      <c r="H105" s="19" t="s">
        <v>14</v>
      </c>
    </row>
    <row r="106" customFormat="1" ht="27" spans="1:8">
      <c r="A106" s="17">
        <v>104</v>
      </c>
      <c r="B106" s="19" t="s">
        <v>131</v>
      </c>
      <c r="C106" s="19" t="s">
        <v>10</v>
      </c>
      <c r="D106" s="19" t="s">
        <v>121</v>
      </c>
      <c r="E106" s="29">
        <v>45859</v>
      </c>
      <c r="F106" s="19" t="s">
        <v>80</v>
      </c>
      <c r="G106" s="22" t="s">
        <v>56</v>
      </c>
      <c r="H106" s="30" t="s">
        <v>57</v>
      </c>
    </row>
    <row r="107" s="2" customFormat="1" ht="27" spans="1:8">
      <c r="A107" s="17">
        <v>105</v>
      </c>
      <c r="B107" s="19" t="s">
        <v>132</v>
      </c>
      <c r="C107" s="19" t="s">
        <v>10</v>
      </c>
      <c r="D107" s="19" t="s">
        <v>121</v>
      </c>
      <c r="E107" s="29">
        <v>45863</v>
      </c>
      <c r="F107" s="19" t="s">
        <v>59</v>
      </c>
      <c r="G107" s="23" t="s">
        <v>13</v>
      </c>
      <c r="H107" s="19" t="s">
        <v>14</v>
      </c>
    </row>
    <row r="108" customFormat="1" ht="27" spans="1:8">
      <c r="A108" s="17">
        <v>106</v>
      </c>
      <c r="B108" s="19" t="s">
        <v>133</v>
      </c>
      <c r="C108" s="19" t="s">
        <v>10</v>
      </c>
      <c r="D108" s="19" t="s">
        <v>121</v>
      </c>
      <c r="E108" s="29">
        <v>45863</v>
      </c>
      <c r="F108" s="19" t="s">
        <v>80</v>
      </c>
      <c r="G108" s="22" t="s">
        <v>56</v>
      </c>
      <c r="H108" s="30" t="s">
        <v>57</v>
      </c>
    </row>
    <row r="109" s="2" customFormat="1" ht="27" spans="1:8">
      <c r="A109" s="17">
        <v>107</v>
      </c>
      <c r="B109" s="19" t="s">
        <v>134</v>
      </c>
      <c r="C109" s="19" t="s">
        <v>10</v>
      </c>
      <c r="D109" s="19" t="s">
        <v>121</v>
      </c>
      <c r="E109" s="29">
        <v>45904</v>
      </c>
      <c r="F109" s="19" t="s">
        <v>59</v>
      </c>
      <c r="G109" s="23" t="s">
        <v>13</v>
      </c>
      <c r="H109" s="19" t="s">
        <v>14</v>
      </c>
    </row>
    <row r="110" customFormat="1" ht="27" spans="1:8">
      <c r="A110" s="17">
        <v>108</v>
      </c>
      <c r="B110" s="19" t="s">
        <v>135</v>
      </c>
      <c r="C110" s="19" t="s">
        <v>10</v>
      </c>
      <c r="D110" s="19" t="s">
        <v>121</v>
      </c>
      <c r="E110" s="29">
        <v>45918</v>
      </c>
      <c r="F110" s="19" t="s">
        <v>80</v>
      </c>
      <c r="G110" s="22" t="s">
        <v>56</v>
      </c>
      <c r="H110" s="30" t="s">
        <v>57</v>
      </c>
    </row>
    <row r="111" customFormat="1" ht="27" spans="1:8">
      <c r="A111" s="17">
        <v>109</v>
      </c>
      <c r="B111" s="19" t="s">
        <v>136</v>
      </c>
      <c r="C111" s="19" t="s">
        <v>10</v>
      </c>
      <c r="D111" s="19" t="s">
        <v>121</v>
      </c>
      <c r="E111" s="29">
        <v>45919</v>
      </c>
      <c r="F111" s="19" t="s">
        <v>80</v>
      </c>
      <c r="G111" s="22" t="s">
        <v>56</v>
      </c>
      <c r="H111" s="30" t="s">
        <v>57</v>
      </c>
    </row>
    <row r="112" s="2" customFormat="1" ht="27" spans="1:8">
      <c r="A112" s="17">
        <v>110</v>
      </c>
      <c r="B112" s="19" t="s">
        <v>137</v>
      </c>
      <c r="C112" s="19" t="s">
        <v>10</v>
      </c>
      <c r="D112" s="19" t="s">
        <v>121</v>
      </c>
      <c r="E112" s="29">
        <v>45922</v>
      </c>
      <c r="F112" s="19" t="s">
        <v>59</v>
      </c>
      <c r="G112" s="23" t="s">
        <v>13</v>
      </c>
      <c r="H112" s="19" t="s">
        <v>14</v>
      </c>
    </row>
    <row r="113" s="2" customFormat="1" ht="27" spans="1:8">
      <c r="A113" s="17">
        <v>111</v>
      </c>
      <c r="B113" s="19" t="s">
        <v>138</v>
      </c>
      <c r="C113" s="19" t="s">
        <v>10</v>
      </c>
      <c r="D113" s="19" t="s">
        <v>121</v>
      </c>
      <c r="E113" s="29">
        <v>45923</v>
      </c>
      <c r="F113" s="19" t="s">
        <v>59</v>
      </c>
      <c r="G113" s="23" t="s">
        <v>13</v>
      </c>
      <c r="H113" s="19" t="s">
        <v>14</v>
      </c>
    </row>
    <row r="114" s="2" customFormat="1" ht="27" spans="1:8">
      <c r="A114" s="17">
        <v>112</v>
      </c>
      <c r="B114" s="19" t="s">
        <v>139</v>
      </c>
      <c r="C114" s="19" t="s">
        <v>10</v>
      </c>
      <c r="D114" s="19" t="s">
        <v>121</v>
      </c>
      <c r="E114" s="29">
        <v>45928</v>
      </c>
      <c r="F114" s="19" t="s">
        <v>59</v>
      </c>
      <c r="G114" s="23" t="s">
        <v>13</v>
      </c>
      <c r="H114" s="19" t="s">
        <v>14</v>
      </c>
    </row>
    <row r="115" customFormat="1" ht="27" spans="1:8">
      <c r="A115" s="17">
        <v>113</v>
      </c>
      <c r="B115" s="19" t="s">
        <v>140</v>
      </c>
      <c r="C115" s="19" t="s">
        <v>10</v>
      </c>
      <c r="D115" s="19" t="s">
        <v>121</v>
      </c>
      <c r="E115" s="29">
        <v>45928</v>
      </c>
      <c r="F115" s="19" t="s">
        <v>80</v>
      </c>
      <c r="G115" s="22" t="s">
        <v>56</v>
      </c>
      <c r="H115" s="30" t="s">
        <v>57</v>
      </c>
    </row>
    <row r="116" s="2" customFormat="1" ht="27" spans="1:8">
      <c r="A116" s="17">
        <v>114</v>
      </c>
      <c r="B116" s="19" t="s">
        <v>141</v>
      </c>
      <c r="C116" s="19" t="s">
        <v>10</v>
      </c>
      <c r="D116" s="19" t="s">
        <v>121</v>
      </c>
      <c r="E116" s="29">
        <v>45929</v>
      </c>
      <c r="F116" s="19" t="s">
        <v>59</v>
      </c>
      <c r="G116" s="23" t="s">
        <v>13</v>
      </c>
      <c r="H116" s="19" t="s">
        <v>14</v>
      </c>
    </row>
    <row r="117" s="2" customFormat="1" ht="27" spans="1:8">
      <c r="A117" s="17">
        <v>115</v>
      </c>
      <c r="B117" s="19" t="s">
        <v>142</v>
      </c>
      <c r="C117" s="19" t="s">
        <v>10</v>
      </c>
      <c r="D117" s="19" t="s">
        <v>121</v>
      </c>
      <c r="E117" s="29">
        <v>45929</v>
      </c>
      <c r="F117" s="19" t="s">
        <v>59</v>
      </c>
      <c r="G117" s="23" t="s">
        <v>13</v>
      </c>
      <c r="H117" s="19" t="s">
        <v>14</v>
      </c>
    </row>
    <row r="118" s="2" customFormat="1" ht="27" spans="1:8">
      <c r="A118" s="17">
        <v>116</v>
      </c>
      <c r="B118" s="18" t="s">
        <v>143</v>
      </c>
      <c r="C118" s="19" t="s">
        <v>10</v>
      </c>
      <c r="D118" s="25" t="s">
        <v>144</v>
      </c>
      <c r="E118" s="21">
        <v>45905</v>
      </c>
      <c r="F118" s="22" t="s">
        <v>59</v>
      </c>
      <c r="G118" s="23" t="s">
        <v>13</v>
      </c>
      <c r="H118" s="19" t="s">
        <v>14</v>
      </c>
    </row>
    <row r="119" s="2" customFormat="1" ht="27" spans="1:8">
      <c r="A119" s="17">
        <v>117</v>
      </c>
      <c r="B119" s="18" t="s">
        <v>145</v>
      </c>
      <c r="C119" s="19" t="s">
        <v>10</v>
      </c>
      <c r="D119" s="25" t="s">
        <v>144</v>
      </c>
      <c r="E119" s="21">
        <v>45890</v>
      </c>
      <c r="F119" s="22" t="s">
        <v>59</v>
      </c>
      <c r="G119" s="23" t="s">
        <v>13</v>
      </c>
      <c r="H119" s="19" t="s">
        <v>14</v>
      </c>
    </row>
    <row r="120" s="2" customFormat="1" ht="27" spans="1:8">
      <c r="A120" s="17">
        <v>118</v>
      </c>
      <c r="B120" s="18" t="s">
        <v>146</v>
      </c>
      <c r="C120" s="19" t="s">
        <v>10</v>
      </c>
      <c r="D120" s="25" t="s">
        <v>144</v>
      </c>
      <c r="E120" s="21">
        <v>45889</v>
      </c>
      <c r="F120" s="22" t="s">
        <v>59</v>
      </c>
      <c r="G120" s="23" t="s">
        <v>13</v>
      </c>
      <c r="H120" s="19" t="s">
        <v>14</v>
      </c>
    </row>
    <row r="121" s="2" customFormat="1" ht="27" spans="1:8">
      <c r="A121" s="17">
        <v>119</v>
      </c>
      <c r="B121" s="18" t="s">
        <v>147</v>
      </c>
      <c r="C121" s="19" t="s">
        <v>10</v>
      </c>
      <c r="D121" s="25" t="s">
        <v>144</v>
      </c>
      <c r="E121" s="21">
        <v>45869</v>
      </c>
      <c r="F121" s="22" t="s">
        <v>59</v>
      </c>
      <c r="G121" s="23" t="s">
        <v>13</v>
      </c>
      <c r="H121" s="19" t="s">
        <v>14</v>
      </c>
    </row>
    <row r="122" s="2" customFormat="1" ht="27" spans="1:8">
      <c r="A122" s="17">
        <v>120</v>
      </c>
      <c r="B122" s="18" t="s">
        <v>148</v>
      </c>
      <c r="C122" s="19" t="s">
        <v>10</v>
      </c>
      <c r="D122" s="25" t="s">
        <v>144</v>
      </c>
      <c r="E122" s="21">
        <v>45869</v>
      </c>
      <c r="F122" s="22" t="s">
        <v>59</v>
      </c>
      <c r="G122" s="23" t="s">
        <v>13</v>
      </c>
      <c r="H122" s="19" t="s">
        <v>14</v>
      </c>
    </row>
    <row r="123" s="2" customFormat="1" ht="27" spans="1:8">
      <c r="A123" s="17">
        <v>121</v>
      </c>
      <c r="B123" s="18" t="s">
        <v>149</v>
      </c>
      <c r="C123" s="19" t="s">
        <v>10</v>
      </c>
      <c r="D123" s="25" t="s">
        <v>144</v>
      </c>
      <c r="E123" s="21">
        <v>45868</v>
      </c>
      <c r="F123" s="22" t="s">
        <v>59</v>
      </c>
      <c r="G123" s="23" t="s">
        <v>13</v>
      </c>
      <c r="H123" s="19" t="s">
        <v>14</v>
      </c>
    </row>
    <row r="124" s="2" customFormat="1" ht="27" spans="1:8">
      <c r="A124" s="17">
        <v>122</v>
      </c>
      <c r="B124" s="18" t="s">
        <v>150</v>
      </c>
      <c r="C124" s="19" t="s">
        <v>10</v>
      </c>
      <c r="D124" s="25" t="s">
        <v>144</v>
      </c>
      <c r="E124" s="21">
        <v>45868</v>
      </c>
      <c r="F124" s="22" t="s">
        <v>59</v>
      </c>
      <c r="G124" s="23" t="s">
        <v>13</v>
      </c>
      <c r="H124" s="19" t="s">
        <v>14</v>
      </c>
    </row>
    <row r="125" s="2" customFormat="1" ht="27" spans="1:8">
      <c r="A125" s="17">
        <v>123</v>
      </c>
      <c r="B125" s="18" t="s">
        <v>151</v>
      </c>
      <c r="C125" s="19" t="s">
        <v>10</v>
      </c>
      <c r="D125" s="25" t="s">
        <v>144</v>
      </c>
      <c r="E125" s="21">
        <v>45868</v>
      </c>
      <c r="F125" s="22" t="s">
        <v>59</v>
      </c>
      <c r="G125" s="23" t="s">
        <v>13</v>
      </c>
      <c r="H125" s="19" t="s">
        <v>14</v>
      </c>
    </row>
    <row r="126" s="2" customFormat="1" ht="27" spans="1:8">
      <c r="A126" s="17">
        <v>124</v>
      </c>
      <c r="B126" s="18" t="s">
        <v>152</v>
      </c>
      <c r="C126" s="19" t="s">
        <v>10</v>
      </c>
      <c r="D126" s="25" t="s">
        <v>144</v>
      </c>
      <c r="E126" s="21">
        <v>45868</v>
      </c>
      <c r="F126" s="22" t="s">
        <v>59</v>
      </c>
      <c r="G126" s="23" t="s">
        <v>13</v>
      </c>
      <c r="H126" s="19" t="s">
        <v>14</v>
      </c>
    </row>
    <row r="127" s="2" customFormat="1" ht="27" spans="1:8">
      <c r="A127" s="17">
        <v>125</v>
      </c>
      <c r="B127" s="18" t="s">
        <v>153</v>
      </c>
      <c r="C127" s="19" t="s">
        <v>10</v>
      </c>
      <c r="D127" s="25" t="s">
        <v>144</v>
      </c>
      <c r="E127" s="21">
        <v>45868</v>
      </c>
      <c r="F127" s="22" t="s">
        <v>59</v>
      </c>
      <c r="G127" s="23" t="s">
        <v>13</v>
      </c>
      <c r="H127" s="19" t="s">
        <v>14</v>
      </c>
    </row>
    <row r="128" s="2" customFormat="1" ht="27" spans="1:8">
      <c r="A128" s="17">
        <v>126</v>
      </c>
      <c r="B128" s="18" t="s">
        <v>154</v>
      </c>
      <c r="C128" s="19" t="s">
        <v>10</v>
      </c>
      <c r="D128" s="25" t="s">
        <v>144</v>
      </c>
      <c r="E128" s="21">
        <v>45867</v>
      </c>
      <c r="F128" s="22" t="s">
        <v>59</v>
      </c>
      <c r="G128" s="23" t="s">
        <v>13</v>
      </c>
      <c r="H128" s="19" t="s">
        <v>14</v>
      </c>
    </row>
    <row r="129" s="2" customFormat="1" ht="27" spans="1:8">
      <c r="A129" s="17">
        <v>127</v>
      </c>
      <c r="B129" s="18" t="s">
        <v>155</v>
      </c>
      <c r="C129" s="19" t="s">
        <v>10</v>
      </c>
      <c r="D129" s="25" t="s">
        <v>144</v>
      </c>
      <c r="E129" s="21">
        <v>45867</v>
      </c>
      <c r="F129" s="22" t="s">
        <v>59</v>
      </c>
      <c r="G129" s="23" t="s">
        <v>13</v>
      </c>
      <c r="H129" s="19" t="s">
        <v>14</v>
      </c>
    </row>
    <row r="130" s="2" customFormat="1" ht="27" spans="1:8">
      <c r="A130" s="17">
        <v>128</v>
      </c>
      <c r="B130" s="18" t="s">
        <v>156</v>
      </c>
      <c r="C130" s="19" t="s">
        <v>10</v>
      </c>
      <c r="D130" s="25" t="s">
        <v>144</v>
      </c>
      <c r="E130" s="21">
        <v>45867</v>
      </c>
      <c r="F130" s="22" t="s">
        <v>59</v>
      </c>
      <c r="G130" s="23" t="s">
        <v>13</v>
      </c>
      <c r="H130" s="19" t="s">
        <v>14</v>
      </c>
    </row>
    <row r="131" s="2" customFormat="1" ht="27" spans="1:8">
      <c r="A131" s="17">
        <v>129</v>
      </c>
      <c r="B131" s="18" t="s">
        <v>157</v>
      </c>
      <c r="C131" s="19" t="s">
        <v>10</v>
      </c>
      <c r="D131" s="25" t="s">
        <v>144</v>
      </c>
      <c r="E131" s="21">
        <v>45862</v>
      </c>
      <c r="F131" s="22" t="s">
        <v>59</v>
      </c>
      <c r="G131" s="23" t="s">
        <v>13</v>
      </c>
      <c r="H131" s="19" t="s">
        <v>14</v>
      </c>
    </row>
    <row r="132" s="2" customFormat="1" ht="27" spans="1:8">
      <c r="A132" s="17">
        <v>130</v>
      </c>
      <c r="B132" s="18" t="s">
        <v>158</v>
      </c>
      <c r="C132" s="19" t="s">
        <v>10</v>
      </c>
      <c r="D132" s="25" t="s">
        <v>144</v>
      </c>
      <c r="E132" s="21">
        <v>45855</v>
      </c>
      <c r="F132" s="22" t="s">
        <v>59</v>
      </c>
      <c r="G132" s="23" t="s">
        <v>13</v>
      </c>
      <c r="H132" s="19" t="s">
        <v>14</v>
      </c>
    </row>
    <row r="133" s="2" customFormat="1" ht="27" spans="1:8">
      <c r="A133" s="17">
        <v>131</v>
      </c>
      <c r="B133" s="18" t="s">
        <v>159</v>
      </c>
      <c r="C133" s="19" t="s">
        <v>10</v>
      </c>
      <c r="D133" s="25" t="s">
        <v>144</v>
      </c>
      <c r="E133" s="21">
        <v>45855</v>
      </c>
      <c r="F133" s="22" t="s">
        <v>59</v>
      </c>
      <c r="G133" s="23" t="s">
        <v>13</v>
      </c>
      <c r="H133" s="19" t="s">
        <v>14</v>
      </c>
    </row>
    <row r="134" s="2" customFormat="1" ht="27" spans="1:8">
      <c r="A134" s="17">
        <v>132</v>
      </c>
      <c r="B134" s="18" t="s">
        <v>160</v>
      </c>
      <c r="C134" s="19" t="s">
        <v>10</v>
      </c>
      <c r="D134" s="25" t="s">
        <v>144</v>
      </c>
      <c r="E134" s="21">
        <v>45855</v>
      </c>
      <c r="F134" s="22" t="s">
        <v>59</v>
      </c>
      <c r="G134" s="23" t="s">
        <v>13</v>
      </c>
      <c r="H134" s="19" t="s">
        <v>14</v>
      </c>
    </row>
    <row r="135" s="2" customFormat="1" ht="27" spans="1:8">
      <c r="A135" s="17">
        <v>133</v>
      </c>
      <c r="B135" s="18" t="s">
        <v>161</v>
      </c>
      <c r="C135" s="19" t="s">
        <v>10</v>
      </c>
      <c r="D135" s="25" t="s">
        <v>144</v>
      </c>
      <c r="E135" s="21">
        <v>45855</v>
      </c>
      <c r="F135" s="22" t="s">
        <v>59</v>
      </c>
      <c r="G135" s="23" t="s">
        <v>13</v>
      </c>
      <c r="H135" s="19" t="s">
        <v>14</v>
      </c>
    </row>
    <row r="136" s="2" customFormat="1" ht="27" spans="1:8">
      <c r="A136" s="17">
        <v>134</v>
      </c>
      <c r="B136" s="18" t="s">
        <v>162</v>
      </c>
      <c r="C136" s="19" t="s">
        <v>10</v>
      </c>
      <c r="D136" s="25" t="s">
        <v>144</v>
      </c>
      <c r="E136" s="21">
        <v>45855</v>
      </c>
      <c r="F136" s="22" t="s">
        <v>59</v>
      </c>
      <c r="G136" s="23" t="s">
        <v>13</v>
      </c>
      <c r="H136" s="19" t="s">
        <v>14</v>
      </c>
    </row>
    <row r="137" s="2" customFormat="1" ht="27" spans="1:8">
      <c r="A137" s="17">
        <v>135</v>
      </c>
      <c r="B137" s="18" t="s">
        <v>163</v>
      </c>
      <c r="C137" s="19" t="s">
        <v>10</v>
      </c>
      <c r="D137" s="25" t="s">
        <v>144</v>
      </c>
      <c r="E137" s="21">
        <v>45855</v>
      </c>
      <c r="F137" s="22" t="s">
        <v>59</v>
      </c>
      <c r="G137" s="23" t="s">
        <v>13</v>
      </c>
      <c r="H137" s="19" t="s">
        <v>14</v>
      </c>
    </row>
    <row r="138" s="2" customFormat="1" ht="27" spans="1:8">
      <c r="A138" s="17">
        <v>136</v>
      </c>
      <c r="B138" s="18" t="s">
        <v>164</v>
      </c>
      <c r="C138" s="19" t="s">
        <v>10</v>
      </c>
      <c r="D138" s="25" t="s">
        <v>144</v>
      </c>
      <c r="E138" s="21">
        <v>45854</v>
      </c>
      <c r="F138" s="22" t="s">
        <v>59</v>
      </c>
      <c r="G138" s="23" t="s">
        <v>13</v>
      </c>
      <c r="H138" s="19" t="s">
        <v>14</v>
      </c>
    </row>
    <row r="139" s="2" customFormat="1" ht="27" spans="1:8">
      <c r="A139" s="17">
        <v>137</v>
      </c>
      <c r="B139" s="18" t="s">
        <v>165</v>
      </c>
      <c r="C139" s="19" t="s">
        <v>10</v>
      </c>
      <c r="D139" s="25" t="s">
        <v>144</v>
      </c>
      <c r="E139" s="21">
        <v>45852</v>
      </c>
      <c r="F139" s="22" t="s">
        <v>59</v>
      </c>
      <c r="G139" s="23" t="s">
        <v>13</v>
      </c>
      <c r="H139" s="19" t="s">
        <v>14</v>
      </c>
    </row>
    <row r="140" s="2" customFormat="1" ht="27" spans="1:8">
      <c r="A140" s="17">
        <v>138</v>
      </c>
      <c r="B140" s="18" t="s">
        <v>166</v>
      </c>
      <c r="C140" s="19" t="s">
        <v>10</v>
      </c>
      <c r="D140" s="25" t="s">
        <v>144</v>
      </c>
      <c r="E140" s="21">
        <v>45852</v>
      </c>
      <c r="F140" s="22" t="s">
        <v>59</v>
      </c>
      <c r="G140" s="23" t="s">
        <v>13</v>
      </c>
      <c r="H140" s="19" t="s">
        <v>14</v>
      </c>
    </row>
    <row r="141" s="2" customFormat="1" ht="27" spans="1:8">
      <c r="A141" s="17">
        <v>139</v>
      </c>
      <c r="B141" s="18" t="s">
        <v>167</v>
      </c>
      <c r="C141" s="19" t="s">
        <v>10</v>
      </c>
      <c r="D141" s="25" t="s">
        <v>144</v>
      </c>
      <c r="E141" s="21">
        <v>45852</v>
      </c>
      <c r="F141" s="22" t="s">
        <v>59</v>
      </c>
      <c r="G141" s="23" t="s">
        <v>13</v>
      </c>
      <c r="H141" s="19" t="s">
        <v>14</v>
      </c>
    </row>
    <row r="142" s="2" customFormat="1" ht="27" spans="1:8">
      <c r="A142" s="17">
        <v>140</v>
      </c>
      <c r="B142" s="18" t="s">
        <v>168</v>
      </c>
      <c r="C142" s="19" t="s">
        <v>10</v>
      </c>
      <c r="D142" s="25" t="s">
        <v>144</v>
      </c>
      <c r="E142" s="21">
        <v>45852</v>
      </c>
      <c r="F142" s="22" t="s">
        <v>59</v>
      </c>
      <c r="G142" s="23" t="s">
        <v>13</v>
      </c>
      <c r="H142" s="19" t="s">
        <v>14</v>
      </c>
    </row>
    <row r="143" s="2" customFormat="1" ht="27" spans="1:8">
      <c r="A143" s="17">
        <v>141</v>
      </c>
      <c r="B143" s="18" t="s">
        <v>169</v>
      </c>
      <c r="C143" s="19" t="s">
        <v>10</v>
      </c>
      <c r="D143" s="25" t="s">
        <v>144</v>
      </c>
      <c r="E143" s="21">
        <v>45849</v>
      </c>
      <c r="F143" s="22" t="s">
        <v>59</v>
      </c>
      <c r="G143" s="23" t="s">
        <v>13</v>
      </c>
      <c r="H143" s="19" t="s">
        <v>14</v>
      </c>
    </row>
    <row r="144" s="2" customFormat="1" ht="27" spans="1:8">
      <c r="A144" s="17">
        <v>142</v>
      </c>
      <c r="B144" s="18" t="s">
        <v>170</v>
      </c>
      <c r="C144" s="19" t="s">
        <v>10</v>
      </c>
      <c r="D144" s="25" t="s">
        <v>144</v>
      </c>
      <c r="E144" s="21">
        <v>45849</v>
      </c>
      <c r="F144" s="22" t="s">
        <v>59</v>
      </c>
      <c r="G144" s="23" t="s">
        <v>13</v>
      </c>
      <c r="H144" s="19" t="s">
        <v>14</v>
      </c>
    </row>
    <row r="145" s="2" customFormat="1" ht="27" spans="1:8">
      <c r="A145" s="17">
        <v>143</v>
      </c>
      <c r="B145" s="18" t="s">
        <v>171</v>
      </c>
      <c r="C145" s="19" t="s">
        <v>10</v>
      </c>
      <c r="D145" s="25" t="s">
        <v>144</v>
      </c>
      <c r="E145" s="21">
        <v>45849</v>
      </c>
      <c r="F145" s="22" t="s">
        <v>59</v>
      </c>
      <c r="G145" s="23" t="s">
        <v>13</v>
      </c>
      <c r="H145" s="19" t="s">
        <v>14</v>
      </c>
    </row>
    <row r="146" s="2" customFormat="1" ht="27" spans="1:8">
      <c r="A146" s="17">
        <v>144</v>
      </c>
      <c r="B146" s="18" t="s">
        <v>172</v>
      </c>
      <c r="C146" s="19" t="s">
        <v>10</v>
      </c>
      <c r="D146" s="25" t="s">
        <v>144</v>
      </c>
      <c r="E146" s="21">
        <v>45849</v>
      </c>
      <c r="F146" s="22" t="s">
        <v>59</v>
      </c>
      <c r="G146" s="23" t="s">
        <v>13</v>
      </c>
      <c r="H146" s="19" t="s">
        <v>14</v>
      </c>
    </row>
    <row r="147" s="2" customFormat="1" ht="27" spans="1:8">
      <c r="A147" s="17">
        <v>145</v>
      </c>
      <c r="B147" s="18" t="s">
        <v>173</v>
      </c>
      <c r="C147" s="19" t="s">
        <v>10</v>
      </c>
      <c r="D147" s="25" t="s">
        <v>144</v>
      </c>
      <c r="E147" s="21">
        <v>45849</v>
      </c>
      <c r="F147" s="22" t="s">
        <v>59</v>
      </c>
      <c r="G147" s="23" t="s">
        <v>13</v>
      </c>
      <c r="H147" s="19" t="s">
        <v>14</v>
      </c>
    </row>
    <row r="148" s="2" customFormat="1" ht="27" spans="1:8">
      <c r="A148" s="17">
        <v>146</v>
      </c>
      <c r="B148" s="18" t="s">
        <v>174</v>
      </c>
      <c r="C148" s="19" t="s">
        <v>10</v>
      </c>
      <c r="D148" s="25" t="s">
        <v>144</v>
      </c>
      <c r="E148" s="21">
        <v>45849</v>
      </c>
      <c r="F148" s="22" t="s">
        <v>59</v>
      </c>
      <c r="G148" s="23" t="s">
        <v>13</v>
      </c>
      <c r="H148" s="19" t="s">
        <v>14</v>
      </c>
    </row>
    <row r="149" s="2" customFormat="1" ht="27" spans="1:8">
      <c r="A149" s="17">
        <v>147</v>
      </c>
      <c r="B149" s="18" t="s">
        <v>175</v>
      </c>
      <c r="C149" s="19" t="s">
        <v>10</v>
      </c>
      <c r="D149" s="25" t="s">
        <v>144</v>
      </c>
      <c r="E149" s="21">
        <v>45849</v>
      </c>
      <c r="F149" s="22" t="s">
        <v>59</v>
      </c>
      <c r="G149" s="23" t="s">
        <v>13</v>
      </c>
      <c r="H149" s="19" t="s">
        <v>14</v>
      </c>
    </row>
    <row r="150" s="2" customFormat="1" ht="27" spans="1:8">
      <c r="A150" s="17">
        <v>148</v>
      </c>
      <c r="B150" s="18" t="s">
        <v>176</v>
      </c>
      <c r="C150" s="19" t="s">
        <v>10</v>
      </c>
      <c r="D150" s="25" t="s">
        <v>144</v>
      </c>
      <c r="E150" s="21">
        <v>45848</v>
      </c>
      <c r="F150" s="22" t="s">
        <v>59</v>
      </c>
      <c r="G150" s="23" t="s">
        <v>13</v>
      </c>
      <c r="H150" s="19" t="s">
        <v>14</v>
      </c>
    </row>
    <row r="151" s="2" customFormat="1" ht="27" spans="1:8">
      <c r="A151" s="17">
        <v>149</v>
      </c>
      <c r="B151" s="18" t="s">
        <v>177</v>
      </c>
      <c r="C151" s="19" t="s">
        <v>10</v>
      </c>
      <c r="D151" s="25" t="s">
        <v>144</v>
      </c>
      <c r="E151" s="21">
        <v>45848</v>
      </c>
      <c r="F151" s="22" t="s">
        <v>59</v>
      </c>
      <c r="G151" s="23" t="s">
        <v>13</v>
      </c>
      <c r="H151" s="19" t="s">
        <v>14</v>
      </c>
    </row>
    <row r="152" s="2" customFormat="1" ht="27" spans="1:8">
      <c r="A152" s="17">
        <v>150</v>
      </c>
      <c r="B152" s="18" t="s">
        <v>178</v>
      </c>
      <c r="C152" s="19" t="s">
        <v>10</v>
      </c>
      <c r="D152" s="25" t="s">
        <v>144</v>
      </c>
      <c r="E152" s="21">
        <v>45848</v>
      </c>
      <c r="F152" s="22" t="s">
        <v>59</v>
      </c>
      <c r="G152" s="23" t="s">
        <v>13</v>
      </c>
      <c r="H152" s="19" t="s">
        <v>14</v>
      </c>
    </row>
    <row r="153" s="2" customFormat="1" ht="27" spans="1:8">
      <c r="A153" s="17">
        <v>151</v>
      </c>
      <c r="B153" s="18" t="s">
        <v>179</v>
      </c>
      <c r="C153" s="19" t="s">
        <v>10</v>
      </c>
      <c r="D153" s="25" t="s">
        <v>144</v>
      </c>
      <c r="E153" s="21">
        <v>45848</v>
      </c>
      <c r="F153" s="22" t="s">
        <v>59</v>
      </c>
      <c r="G153" s="23" t="s">
        <v>13</v>
      </c>
      <c r="H153" s="19" t="s">
        <v>14</v>
      </c>
    </row>
    <row r="154" s="2" customFormat="1" ht="27" spans="1:8">
      <c r="A154" s="17">
        <v>152</v>
      </c>
      <c r="B154" s="18" t="s">
        <v>180</v>
      </c>
      <c r="C154" s="19" t="s">
        <v>10</v>
      </c>
      <c r="D154" s="25" t="s">
        <v>144</v>
      </c>
      <c r="E154" s="21">
        <v>45848</v>
      </c>
      <c r="F154" s="22" t="s">
        <v>59</v>
      </c>
      <c r="G154" s="23" t="s">
        <v>13</v>
      </c>
      <c r="H154" s="19" t="s">
        <v>14</v>
      </c>
    </row>
    <row r="155" s="2" customFormat="1" ht="27" spans="1:8">
      <c r="A155" s="17">
        <v>153</v>
      </c>
      <c r="B155" s="18" t="s">
        <v>168</v>
      </c>
      <c r="C155" s="19" t="s">
        <v>10</v>
      </c>
      <c r="D155" s="25" t="s">
        <v>144</v>
      </c>
      <c r="E155" s="21">
        <v>45848</v>
      </c>
      <c r="F155" s="22" t="s">
        <v>59</v>
      </c>
      <c r="G155" s="23" t="s">
        <v>13</v>
      </c>
      <c r="H155" s="19" t="s">
        <v>14</v>
      </c>
    </row>
    <row r="156" s="2" customFormat="1" ht="27" spans="1:8">
      <c r="A156" s="17">
        <v>154</v>
      </c>
      <c r="B156" s="18" t="s">
        <v>181</v>
      </c>
      <c r="C156" s="19" t="s">
        <v>10</v>
      </c>
      <c r="D156" s="25" t="s">
        <v>144</v>
      </c>
      <c r="E156" s="21">
        <v>45847</v>
      </c>
      <c r="F156" s="22" t="s">
        <v>59</v>
      </c>
      <c r="G156" s="23" t="s">
        <v>13</v>
      </c>
      <c r="H156" s="19" t="s">
        <v>14</v>
      </c>
    </row>
    <row r="157" s="2" customFormat="1" ht="27" spans="1:8">
      <c r="A157" s="17">
        <v>155</v>
      </c>
      <c r="B157" s="18" t="s">
        <v>182</v>
      </c>
      <c r="C157" s="19" t="s">
        <v>10</v>
      </c>
      <c r="D157" s="25" t="s">
        <v>144</v>
      </c>
      <c r="E157" s="21">
        <v>45847</v>
      </c>
      <c r="F157" s="22" t="s">
        <v>59</v>
      </c>
      <c r="G157" s="23" t="s">
        <v>13</v>
      </c>
      <c r="H157" s="19" t="s">
        <v>14</v>
      </c>
    </row>
    <row r="158" s="2" customFormat="1" ht="27" spans="1:8">
      <c r="A158" s="17">
        <v>156</v>
      </c>
      <c r="B158" s="18" t="s">
        <v>183</v>
      </c>
      <c r="C158" s="19" t="s">
        <v>10</v>
      </c>
      <c r="D158" s="25" t="s">
        <v>144</v>
      </c>
      <c r="E158" s="21">
        <v>45846</v>
      </c>
      <c r="F158" s="22" t="s">
        <v>59</v>
      </c>
      <c r="G158" s="23" t="s">
        <v>13</v>
      </c>
      <c r="H158" s="19" t="s">
        <v>14</v>
      </c>
    </row>
    <row r="159" s="2" customFormat="1" ht="27" spans="1:8">
      <c r="A159" s="17">
        <v>157</v>
      </c>
      <c r="B159" s="18" t="s">
        <v>184</v>
      </c>
      <c r="C159" s="19" t="s">
        <v>10</v>
      </c>
      <c r="D159" s="25" t="s">
        <v>144</v>
      </c>
      <c r="E159" s="21">
        <v>45846</v>
      </c>
      <c r="F159" s="22" t="s">
        <v>59</v>
      </c>
      <c r="G159" s="23" t="s">
        <v>13</v>
      </c>
      <c r="H159" s="19" t="s">
        <v>14</v>
      </c>
    </row>
    <row r="160" s="2" customFormat="1" ht="27" spans="1:8">
      <c r="A160" s="17">
        <v>158</v>
      </c>
      <c r="B160" s="18" t="s">
        <v>185</v>
      </c>
      <c r="C160" s="19" t="s">
        <v>10</v>
      </c>
      <c r="D160" s="25" t="s">
        <v>144</v>
      </c>
      <c r="E160" s="21">
        <v>45846</v>
      </c>
      <c r="F160" s="22" t="s">
        <v>59</v>
      </c>
      <c r="G160" s="23" t="s">
        <v>13</v>
      </c>
      <c r="H160" s="19" t="s">
        <v>14</v>
      </c>
    </row>
    <row r="161" s="2" customFormat="1" ht="27" spans="1:8">
      <c r="A161" s="17">
        <v>159</v>
      </c>
      <c r="B161" s="18" t="s">
        <v>186</v>
      </c>
      <c r="C161" s="19" t="s">
        <v>10</v>
      </c>
      <c r="D161" s="25" t="s">
        <v>144</v>
      </c>
      <c r="E161" s="21">
        <v>45846</v>
      </c>
      <c r="F161" s="22" t="s">
        <v>59</v>
      </c>
      <c r="G161" s="23" t="s">
        <v>13</v>
      </c>
      <c r="H161" s="19" t="s">
        <v>14</v>
      </c>
    </row>
    <row r="162" s="2" customFormat="1" ht="27" spans="1:8">
      <c r="A162" s="17">
        <v>160</v>
      </c>
      <c r="B162" s="18" t="s">
        <v>187</v>
      </c>
      <c r="C162" s="19" t="s">
        <v>10</v>
      </c>
      <c r="D162" s="25" t="s">
        <v>144</v>
      </c>
      <c r="E162" s="21">
        <v>45846</v>
      </c>
      <c r="F162" s="22" t="s">
        <v>59</v>
      </c>
      <c r="G162" s="23" t="s">
        <v>13</v>
      </c>
      <c r="H162" s="19" t="s">
        <v>14</v>
      </c>
    </row>
    <row r="163" s="2" customFormat="1" ht="27" spans="1:8">
      <c r="A163" s="17">
        <v>161</v>
      </c>
      <c r="B163" s="18" t="s">
        <v>188</v>
      </c>
      <c r="C163" s="19" t="s">
        <v>10</v>
      </c>
      <c r="D163" s="25" t="s">
        <v>144</v>
      </c>
      <c r="E163" s="21">
        <v>45845</v>
      </c>
      <c r="F163" s="22" t="s">
        <v>59</v>
      </c>
      <c r="G163" s="23" t="s">
        <v>13</v>
      </c>
      <c r="H163" s="19" t="s">
        <v>14</v>
      </c>
    </row>
    <row r="164" s="2" customFormat="1" ht="27" spans="1:8">
      <c r="A164" s="17">
        <v>162</v>
      </c>
      <c r="B164" s="18" t="s">
        <v>188</v>
      </c>
      <c r="C164" s="19" t="s">
        <v>10</v>
      </c>
      <c r="D164" s="25" t="s">
        <v>144</v>
      </c>
      <c r="E164" s="21">
        <v>45845</v>
      </c>
      <c r="F164" s="22" t="s">
        <v>59</v>
      </c>
      <c r="G164" s="23" t="s">
        <v>13</v>
      </c>
      <c r="H164" s="19" t="s">
        <v>14</v>
      </c>
    </row>
    <row r="165" s="2" customFormat="1" ht="27" spans="1:8">
      <c r="A165" s="17">
        <v>163</v>
      </c>
      <c r="B165" s="18" t="s">
        <v>189</v>
      </c>
      <c r="C165" s="19" t="s">
        <v>10</v>
      </c>
      <c r="D165" s="25" t="s">
        <v>144</v>
      </c>
      <c r="E165" s="21">
        <v>45845</v>
      </c>
      <c r="F165" s="22" t="s">
        <v>59</v>
      </c>
      <c r="G165" s="23" t="s">
        <v>13</v>
      </c>
      <c r="H165" s="19" t="s">
        <v>14</v>
      </c>
    </row>
    <row r="166" s="2" customFormat="1" ht="27" spans="1:8">
      <c r="A166" s="17">
        <v>164</v>
      </c>
      <c r="B166" s="18" t="s">
        <v>190</v>
      </c>
      <c r="C166" s="19" t="s">
        <v>10</v>
      </c>
      <c r="D166" s="25" t="s">
        <v>144</v>
      </c>
      <c r="E166" s="21">
        <v>45845</v>
      </c>
      <c r="F166" s="22" t="s">
        <v>59</v>
      </c>
      <c r="G166" s="23" t="s">
        <v>13</v>
      </c>
      <c r="H166" s="19" t="s">
        <v>14</v>
      </c>
    </row>
    <row r="167" s="2" customFormat="1" ht="27" spans="1:8">
      <c r="A167" s="17">
        <v>165</v>
      </c>
      <c r="B167" s="18" t="s">
        <v>191</v>
      </c>
      <c r="C167" s="19" t="s">
        <v>10</v>
      </c>
      <c r="D167" s="25" t="s">
        <v>144</v>
      </c>
      <c r="E167" s="21">
        <v>45845</v>
      </c>
      <c r="F167" s="22" t="s">
        <v>59</v>
      </c>
      <c r="G167" s="23" t="s">
        <v>13</v>
      </c>
      <c r="H167" s="19" t="s">
        <v>14</v>
      </c>
    </row>
    <row r="168" s="2" customFormat="1" ht="27" spans="1:8">
      <c r="A168" s="17">
        <v>166</v>
      </c>
      <c r="B168" s="18" t="s">
        <v>192</v>
      </c>
      <c r="C168" s="19" t="s">
        <v>10</v>
      </c>
      <c r="D168" s="25" t="s">
        <v>144</v>
      </c>
      <c r="E168" s="21">
        <v>45845</v>
      </c>
      <c r="F168" s="22" t="s">
        <v>59</v>
      </c>
      <c r="G168" s="23" t="s">
        <v>13</v>
      </c>
      <c r="H168" s="19" t="s">
        <v>14</v>
      </c>
    </row>
    <row r="169" s="2" customFormat="1" ht="27" spans="1:8">
      <c r="A169" s="17">
        <v>167</v>
      </c>
      <c r="B169" s="18" t="s">
        <v>193</v>
      </c>
      <c r="C169" s="19" t="s">
        <v>10</v>
      </c>
      <c r="D169" s="25" t="s">
        <v>144</v>
      </c>
      <c r="E169" s="21">
        <v>45842</v>
      </c>
      <c r="F169" s="22" t="s">
        <v>59</v>
      </c>
      <c r="G169" s="23" t="s">
        <v>13</v>
      </c>
      <c r="H169" s="19" t="s">
        <v>14</v>
      </c>
    </row>
    <row r="170" s="2" customFormat="1" ht="27" spans="1:8">
      <c r="A170" s="17">
        <v>168</v>
      </c>
      <c r="B170" s="18" t="s">
        <v>194</v>
      </c>
      <c r="C170" s="19" t="s">
        <v>10</v>
      </c>
      <c r="D170" s="25" t="s">
        <v>144</v>
      </c>
      <c r="E170" s="21">
        <v>45842</v>
      </c>
      <c r="F170" s="22" t="s">
        <v>59</v>
      </c>
      <c r="G170" s="23" t="s">
        <v>13</v>
      </c>
      <c r="H170" s="19" t="s">
        <v>14</v>
      </c>
    </row>
    <row r="171" s="2" customFormat="1" ht="27" spans="1:8">
      <c r="A171" s="17">
        <v>169</v>
      </c>
      <c r="B171" s="18" t="s">
        <v>195</v>
      </c>
      <c r="C171" s="19" t="s">
        <v>10</v>
      </c>
      <c r="D171" s="25" t="s">
        <v>144</v>
      </c>
      <c r="E171" s="21">
        <v>45842</v>
      </c>
      <c r="F171" s="22" t="s">
        <v>59</v>
      </c>
      <c r="G171" s="23" t="s">
        <v>13</v>
      </c>
      <c r="H171" s="19" t="s">
        <v>14</v>
      </c>
    </row>
    <row r="172" s="2" customFormat="1" ht="27" spans="1:8">
      <c r="A172" s="17">
        <v>170</v>
      </c>
      <c r="B172" s="18" t="s">
        <v>196</v>
      </c>
      <c r="C172" s="19" t="s">
        <v>10</v>
      </c>
      <c r="D172" s="25" t="s">
        <v>144</v>
      </c>
      <c r="E172" s="21">
        <v>45842</v>
      </c>
      <c r="F172" s="22" t="s">
        <v>59</v>
      </c>
      <c r="G172" s="23" t="s">
        <v>13</v>
      </c>
      <c r="H172" s="19" t="s">
        <v>14</v>
      </c>
    </row>
    <row r="173" s="2" customFormat="1" ht="27" spans="1:8">
      <c r="A173" s="17">
        <v>171</v>
      </c>
      <c r="B173" s="18" t="s">
        <v>197</v>
      </c>
      <c r="C173" s="19" t="s">
        <v>10</v>
      </c>
      <c r="D173" s="25" t="s">
        <v>144</v>
      </c>
      <c r="E173" s="21">
        <v>45842</v>
      </c>
      <c r="F173" s="22" t="s">
        <v>59</v>
      </c>
      <c r="G173" s="23" t="s">
        <v>13</v>
      </c>
      <c r="H173" s="19" t="s">
        <v>14</v>
      </c>
    </row>
    <row r="174" s="2" customFormat="1" ht="27" spans="1:8">
      <c r="A174" s="17">
        <v>172</v>
      </c>
      <c r="B174" s="18" t="s">
        <v>198</v>
      </c>
      <c r="C174" s="19" t="s">
        <v>10</v>
      </c>
      <c r="D174" s="25" t="s">
        <v>144</v>
      </c>
      <c r="E174" s="21">
        <v>45841</v>
      </c>
      <c r="F174" s="22" t="s">
        <v>59</v>
      </c>
      <c r="G174" s="23" t="s">
        <v>13</v>
      </c>
      <c r="H174" s="19" t="s">
        <v>14</v>
      </c>
    </row>
    <row r="175" s="2" customFormat="1" ht="27" spans="1:8">
      <c r="A175" s="17">
        <v>173</v>
      </c>
      <c r="B175" s="18" t="s">
        <v>199</v>
      </c>
      <c r="C175" s="19" t="s">
        <v>10</v>
      </c>
      <c r="D175" s="25" t="s">
        <v>144</v>
      </c>
      <c r="E175" s="21">
        <v>45841</v>
      </c>
      <c r="F175" s="22" t="s">
        <v>59</v>
      </c>
      <c r="G175" s="23" t="s">
        <v>13</v>
      </c>
      <c r="H175" s="19" t="s">
        <v>14</v>
      </c>
    </row>
    <row r="176" s="2" customFormat="1" ht="27" spans="1:8">
      <c r="A176" s="17">
        <v>174</v>
      </c>
      <c r="B176" s="18" t="s">
        <v>200</v>
      </c>
      <c r="C176" s="19" t="s">
        <v>10</v>
      </c>
      <c r="D176" s="25" t="s">
        <v>144</v>
      </c>
      <c r="E176" s="21">
        <v>45841</v>
      </c>
      <c r="F176" s="22" t="s">
        <v>59</v>
      </c>
      <c r="G176" s="23" t="s">
        <v>13</v>
      </c>
      <c r="H176" s="19" t="s">
        <v>14</v>
      </c>
    </row>
    <row r="177" s="2" customFormat="1" ht="27" spans="1:8">
      <c r="A177" s="17">
        <v>175</v>
      </c>
      <c r="B177" s="18" t="s">
        <v>201</v>
      </c>
      <c r="C177" s="19" t="s">
        <v>10</v>
      </c>
      <c r="D177" s="25" t="s">
        <v>144</v>
      </c>
      <c r="E177" s="21">
        <v>45841</v>
      </c>
      <c r="F177" s="22" t="s">
        <v>59</v>
      </c>
      <c r="G177" s="23" t="s">
        <v>13</v>
      </c>
      <c r="H177" s="19" t="s">
        <v>14</v>
      </c>
    </row>
    <row r="178" s="2" customFormat="1" ht="27" spans="1:8">
      <c r="A178" s="17">
        <v>176</v>
      </c>
      <c r="B178" s="18" t="s">
        <v>202</v>
      </c>
      <c r="C178" s="19" t="s">
        <v>10</v>
      </c>
      <c r="D178" s="19" t="s">
        <v>144</v>
      </c>
      <c r="E178" s="21">
        <v>45841</v>
      </c>
      <c r="F178" s="22" t="s">
        <v>59</v>
      </c>
      <c r="G178" s="23" t="s">
        <v>13</v>
      </c>
      <c r="H178" s="19" t="s">
        <v>14</v>
      </c>
    </row>
    <row r="179" s="2" customFormat="1" ht="26.25" customHeight="1" spans="1:8">
      <c r="A179" s="17">
        <v>177</v>
      </c>
      <c r="B179" s="18" t="s">
        <v>203</v>
      </c>
      <c r="C179" s="19" t="s">
        <v>10</v>
      </c>
      <c r="D179" s="25" t="s">
        <v>204</v>
      </c>
      <c r="E179" s="21">
        <v>45929</v>
      </c>
      <c r="F179" s="22" t="s">
        <v>59</v>
      </c>
      <c r="G179" s="23" t="s">
        <v>13</v>
      </c>
      <c r="H179" s="19" t="s">
        <v>14</v>
      </c>
    </row>
    <row r="180" s="2" customFormat="1" ht="27" spans="1:8">
      <c r="A180" s="17">
        <v>178</v>
      </c>
      <c r="B180" s="18" t="s">
        <v>205</v>
      </c>
      <c r="C180" s="19" t="s">
        <v>10</v>
      </c>
      <c r="D180" s="25" t="s">
        <v>204</v>
      </c>
      <c r="E180" s="21">
        <v>45926</v>
      </c>
      <c r="F180" s="22" t="s">
        <v>59</v>
      </c>
      <c r="G180" s="23" t="s">
        <v>13</v>
      </c>
      <c r="H180" s="19" t="s">
        <v>14</v>
      </c>
    </row>
    <row r="181" s="2" customFormat="1" ht="27" spans="1:8">
      <c r="A181" s="17">
        <v>179</v>
      </c>
      <c r="B181" s="18" t="s">
        <v>206</v>
      </c>
      <c r="C181" s="19" t="s">
        <v>10</v>
      </c>
      <c r="D181" s="25" t="s">
        <v>204</v>
      </c>
      <c r="E181" s="21">
        <v>45923</v>
      </c>
      <c r="F181" s="22" t="s">
        <v>59</v>
      </c>
      <c r="G181" s="23" t="s">
        <v>13</v>
      </c>
      <c r="H181" s="19" t="s">
        <v>14</v>
      </c>
    </row>
    <row r="182" s="2" customFormat="1" ht="27" spans="1:8">
      <c r="A182" s="17">
        <v>180</v>
      </c>
      <c r="B182" s="18" t="s">
        <v>207</v>
      </c>
      <c r="C182" s="19" t="s">
        <v>10</v>
      </c>
      <c r="D182" s="25" t="s">
        <v>204</v>
      </c>
      <c r="E182" s="21">
        <v>45923</v>
      </c>
      <c r="F182" s="22" t="s">
        <v>59</v>
      </c>
      <c r="G182" s="23" t="s">
        <v>13</v>
      </c>
      <c r="H182" s="19" t="s">
        <v>14</v>
      </c>
    </row>
    <row r="183" s="2" customFormat="1" ht="27" spans="1:8">
      <c r="A183" s="17">
        <v>181</v>
      </c>
      <c r="B183" s="18" t="s">
        <v>208</v>
      </c>
      <c r="C183" s="19" t="s">
        <v>10</v>
      </c>
      <c r="D183" s="25" t="s">
        <v>204</v>
      </c>
      <c r="E183" s="21">
        <v>45923</v>
      </c>
      <c r="F183" s="22" t="s">
        <v>59</v>
      </c>
      <c r="G183" s="23" t="s">
        <v>13</v>
      </c>
      <c r="H183" s="19" t="s">
        <v>14</v>
      </c>
    </row>
    <row r="184" s="2" customFormat="1" ht="27" spans="1:8">
      <c r="A184" s="17">
        <v>182</v>
      </c>
      <c r="B184" s="18" t="s">
        <v>209</v>
      </c>
      <c r="C184" s="19" t="s">
        <v>10</v>
      </c>
      <c r="D184" s="25" t="s">
        <v>204</v>
      </c>
      <c r="E184" s="21">
        <v>45922</v>
      </c>
      <c r="F184" s="22" t="s">
        <v>59</v>
      </c>
      <c r="G184" s="23" t="s">
        <v>13</v>
      </c>
      <c r="H184" s="19" t="s">
        <v>14</v>
      </c>
    </row>
    <row r="185" s="2" customFormat="1" ht="27" spans="1:8">
      <c r="A185" s="17">
        <v>183</v>
      </c>
      <c r="B185" s="18" t="s">
        <v>210</v>
      </c>
      <c r="C185" s="19" t="s">
        <v>10</v>
      </c>
      <c r="D185" s="25" t="s">
        <v>204</v>
      </c>
      <c r="E185" s="21">
        <v>45922</v>
      </c>
      <c r="F185" s="22" t="s">
        <v>59</v>
      </c>
      <c r="G185" s="23" t="s">
        <v>13</v>
      </c>
      <c r="H185" s="19" t="s">
        <v>14</v>
      </c>
    </row>
    <row r="186" s="2" customFormat="1" ht="27" spans="1:8">
      <c r="A186" s="17">
        <v>184</v>
      </c>
      <c r="B186" s="18" t="s">
        <v>211</v>
      </c>
      <c r="C186" s="19" t="s">
        <v>10</v>
      </c>
      <c r="D186" s="25" t="s">
        <v>204</v>
      </c>
      <c r="E186" s="21">
        <v>45922</v>
      </c>
      <c r="F186" s="22" t="s">
        <v>59</v>
      </c>
      <c r="G186" s="23" t="s">
        <v>13</v>
      </c>
      <c r="H186" s="19" t="s">
        <v>14</v>
      </c>
    </row>
    <row r="187" s="2" customFormat="1" ht="27" spans="1:8">
      <c r="A187" s="17">
        <v>185</v>
      </c>
      <c r="B187" s="18" t="s">
        <v>212</v>
      </c>
      <c r="C187" s="19" t="s">
        <v>10</v>
      </c>
      <c r="D187" s="25" t="s">
        <v>204</v>
      </c>
      <c r="E187" s="21">
        <v>45919</v>
      </c>
      <c r="F187" s="22" t="s">
        <v>59</v>
      </c>
      <c r="G187" s="23" t="s">
        <v>13</v>
      </c>
      <c r="H187" s="19" t="s">
        <v>14</v>
      </c>
    </row>
    <row r="188" s="2" customFormat="1" ht="27" spans="1:8">
      <c r="A188" s="17">
        <v>186</v>
      </c>
      <c r="B188" s="18" t="s">
        <v>213</v>
      </c>
      <c r="C188" s="19" t="s">
        <v>10</v>
      </c>
      <c r="D188" s="25" t="s">
        <v>204</v>
      </c>
      <c r="E188" s="21">
        <v>45919</v>
      </c>
      <c r="F188" s="22" t="s">
        <v>59</v>
      </c>
      <c r="G188" s="23" t="s">
        <v>13</v>
      </c>
      <c r="H188" s="19" t="s">
        <v>14</v>
      </c>
    </row>
    <row r="189" s="2" customFormat="1" ht="27" spans="1:8">
      <c r="A189" s="17">
        <v>187</v>
      </c>
      <c r="B189" s="18" t="s">
        <v>214</v>
      </c>
      <c r="C189" s="19" t="s">
        <v>10</v>
      </c>
      <c r="D189" s="25" t="s">
        <v>204</v>
      </c>
      <c r="E189" s="21">
        <v>45918</v>
      </c>
      <c r="F189" s="22" t="s">
        <v>59</v>
      </c>
      <c r="G189" s="23" t="s">
        <v>13</v>
      </c>
      <c r="H189" s="19" t="s">
        <v>14</v>
      </c>
    </row>
    <row r="190" s="2" customFormat="1" ht="27" spans="1:8">
      <c r="A190" s="17">
        <v>188</v>
      </c>
      <c r="B190" s="18" t="s">
        <v>215</v>
      </c>
      <c r="C190" s="19" t="s">
        <v>10</v>
      </c>
      <c r="D190" s="25" t="s">
        <v>204</v>
      </c>
      <c r="E190" s="21">
        <v>45918</v>
      </c>
      <c r="F190" s="22" t="s">
        <v>59</v>
      </c>
      <c r="G190" s="23" t="s">
        <v>13</v>
      </c>
      <c r="H190" s="19" t="s">
        <v>14</v>
      </c>
    </row>
    <row r="191" s="2" customFormat="1" ht="27" spans="1:8">
      <c r="A191" s="17">
        <v>189</v>
      </c>
      <c r="B191" s="18" t="s">
        <v>216</v>
      </c>
      <c r="C191" s="19" t="s">
        <v>10</v>
      </c>
      <c r="D191" s="25" t="s">
        <v>204</v>
      </c>
      <c r="E191" s="21">
        <v>45918</v>
      </c>
      <c r="F191" s="22" t="s">
        <v>59</v>
      </c>
      <c r="G191" s="23" t="s">
        <v>13</v>
      </c>
      <c r="H191" s="19" t="s">
        <v>14</v>
      </c>
    </row>
    <row r="192" s="2" customFormat="1" ht="27" spans="1:8">
      <c r="A192" s="17">
        <v>190</v>
      </c>
      <c r="B192" s="18" t="s">
        <v>217</v>
      </c>
      <c r="C192" s="19" t="s">
        <v>10</v>
      </c>
      <c r="D192" s="25" t="s">
        <v>204</v>
      </c>
      <c r="E192" s="21">
        <v>45918</v>
      </c>
      <c r="F192" s="22" t="s">
        <v>59</v>
      </c>
      <c r="G192" s="23" t="s">
        <v>13</v>
      </c>
      <c r="H192" s="19" t="s">
        <v>14</v>
      </c>
    </row>
    <row r="193" s="2" customFormat="1" ht="27" spans="1:8">
      <c r="A193" s="17">
        <v>191</v>
      </c>
      <c r="B193" s="18" t="s">
        <v>218</v>
      </c>
      <c r="C193" s="19" t="s">
        <v>10</v>
      </c>
      <c r="D193" s="25" t="s">
        <v>204</v>
      </c>
      <c r="E193" s="21">
        <v>45918</v>
      </c>
      <c r="F193" s="22" t="s">
        <v>59</v>
      </c>
      <c r="G193" s="23" t="s">
        <v>13</v>
      </c>
      <c r="H193" s="19" t="s">
        <v>14</v>
      </c>
    </row>
    <row r="194" s="2" customFormat="1" ht="27" spans="1:8">
      <c r="A194" s="17">
        <v>192</v>
      </c>
      <c r="B194" s="18" t="s">
        <v>219</v>
      </c>
      <c r="C194" s="19" t="s">
        <v>10</v>
      </c>
      <c r="D194" s="25" t="s">
        <v>204</v>
      </c>
      <c r="E194" s="21">
        <v>45917</v>
      </c>
      <c r="F194" s="22" t="s">
        <v>59</v>
      </c>
      <c r="G194" s="23" t="s">
        <v>13</v>
      </c>
      <c r="H194" s="19" t="s">
        <v>14</v>
      </c>
    </row>
    <row r="195" s="2" customFormat="1" ht="27" spans="1:8">
      <c r="A195" s="17">
        <v>193</v>
      </c>
      <c r="B195" s="18" t="s">
        <v>220</v>
      </c>
      <c r="C195" s="19" t="s">
        <v>10</v>
      </c>
      <c r="D195" s="25" t="s">
        <v>204</v>
      </c>
      <c r="E195" s="21">
        <v>45917</v>
      </c>
      <c r="F195" s="22" t="s">
        <v>59</v>
      </c>
      <c r="G195" s="23" t="s">
        <v>13</v>
      </c>
      <c r="H195" s="19" t="s">
        <v>14</v>
      </c>
    </row>
    <row r="196" s="2" customFormat="1" ht="27" spans="1:8">
      <c r="A196" s="17">
        <v>194</v>
      </c>
      <c r="B196" s="18" t="s">
        <v>221</v>
      </c>
      <c r="C196" s="19" t="s">
        <v>10</v>
      </c>
      <c r="D196" s="25" t="s">
        <v>204</v>
      </c>
      <c r="E196" s="21">
        <v>45917</v>
      </c>
      <c r="F196" s="22" t="s">
        <v>59</v>
      </c>
      <c r="G196" s="23" t="s">
        <v>13</v>
      </c>
      <c r="H196" s="19" t="s">
        <v>14</v>
      </c>
    </row>
    <row r="197" s="2" customFormat="1" ht="27" spans="1:8">
      <c r="A197" s="17">
        <v>195</v>
      </c>
      <c r="B197" s="18" t="s">
        <v>222</v>
      </c>
      <c r="C197" s="19" t="s">
        <v>10</v>
      </c>
      <c r="D197" s="25" t="s">
        <v>204</v>
      </c>
      <c r="E197" s="21">
        <v>45917</v>
      </c>
      <c r="F197" s="22" t="s">
        <v>59</v>
      </c>
      <c r="G197" s="23" t="s">
        <v>13</v>
      </c>
      <c r="H197" s="19" t="s">
        <v>14</v>
      </c>
    </row>
    <row r="198" s="2" customFormat="1" ht="27" spans="1:8">
      <c r="A198" s="17">
        <v>196</v>
      </c>
      <c r="B198" s="18" t="s">
        <v>223</v>
      </c>
      <c r="C198" s="19" t="s">
        <v>10</v>
      </c>
      <c r="D198" s="25" t="s">
        <v>204</v>
      </c>
      <c r="E198" s="21">
        <v>45917</v>
      </c>
      <c r="F198" s="22" t="s">
        <v>59</v>
      </c>
      <c r="G198" s="23" t="s">
        <v>13</v>
      </c>
      <c r="H198" s="19" t="s">
        <v>14</v>
      </c>
    </row>
    <row r="199" s="2" customFormat="1" ht="27" spans="1:8">
      <c r="A199" s="17">
        <v>197</v>
      </c>
      <c r="B199" s="18" t="s">
        <v>224</v>
      </c>
      <c r="C199" s="19" t="s">
        <v>10</v>
      </c>
      <c r="D199" s="25" t="s">
        <v>204</v>
      </c>
      <c r="E199" s="21">
        <v>45917</v>
      </c>
      <c r="F199" s="22" t="s">
        <v>59</v>
      </c>
      <c r="G199" s="23" t="s">
        <v>13</v>
      </c>
      <c r="H199" s="19" t="s">
        <v>14</v>
      </c>
    </row>
    <row r="200" s="2" customFormat="1" ht="27" spans="1:8">
      <c r="A200" s="17">
        <v>198</v>
      </c>
      <c r="B200" s="18" t="s">
        <v>225</v>
      </c>
      <c r="C200" s="19" t="s">
        <v>10</v>
      </c>
      <c r="D200" s="25" t="s">
        <v>204</v>
      </c>
      <c r="E200" s="21">
        <v>45917</v>
      </c>
      <c r="F200" s="22" t="s">
        <v>59</v>
      </c>
      <c r="G200" s="23" t="s">
        <v>13</v>
      </c>
      <c r="H200" s="19" t="s">
        <v>14</v>
      </c>
    </row>
    <row r="201" s="2" customFormat="1" ht="27" spans="1:8">
      <c r="A201" s="17">
        <v>199</v>
      </c>
      <c r="B201" s="18" t="s">
        <v>226</v>
      </c>
      <c r="C201" s="19" t="s">
        <v>10</v>
      </c>
      <c r="D201" s="25" t="s">
        <v>204</v>
      </c>
      <c r="E201" s="21">
        <v>45916</v>
      </c>
      <c r="F201" s="22" t="s">
        <v>59</v>
      </c>
      <c r="G201" s="23" t="s">
        <v>13</v>
      </c>
      <c r="H201" s="19" t="s">
        <v>14</v>
      </c>
    </row>
    <row r="202" s="2" customFormat="1" ht="27" spans="1:8">
      <c r="A202" s="17">
        <v>200</v>
      </c>
      <c r="B202" s="18" t="s">
        <v>214</v>
      </c>
      <c r="C202" s="19" t="s">
        <v>10</v>
      </c>
      <c r="D202" s="25" t="s">
        <v>204</v>
      </c>
      <c r="E202" s="21">
        <v>45915</v>
      </c>
      <c r="F202" s="22" t="s">
        <v>59</v>
      </c>
      <c r="G202" s="23" t="s">
        <v>13</v>
      </c>
      <c r="H202" s="19" t="s">
        <v>14</v>
      </c>
    </row>
    <row r="203" s="2" customFormat="1" ht="27" spans="1:8">
      <c r="A203" s="17">
        <v>201</v>
      </c>
      <c r="B203" s="18" t="s">
        <v>227</v>
      </c>
      <c r="C203" s="19" t="s">
        <v>10</v>
      </c>
      <c r="D203" s="25" t="s">
        <v>204</v>
      </c>
      <c r="E203" s="21">
        <v>45915</v>
      </c>
      <c r="F203" s="22" t="s">
        <v>59</v>
      </c>
      <c r="G203" s="23" t="s">
        <v>13</v>
      </c>
      <c r="H203" s="19" t="s">
        <v>14</v>
      </c>
    </row>
    <row r="204" s="2" customFormat="1" ht="27" spans="1:8">
      <c r="A204" s="17">
        <v>202</v>
      </c>
      <c r="B204" s="18" t="s">
        <v>228</v>
      </c>
      <c r="C204" s="19" t="s">
        <v>10</v>
      </c>
      <c r="D204" s="25" t="s">
        <v>204</v>
      </c>
      <c r="E204" s="21">
        <v>45911</v>
      </c>
      <c r="F204" s="22" t="s">
        <v>59</v>
      </c>
      <c r="G204" s="23" t="s">
        <v>13</v>
      </c>
      <c r="H204" s="19" t="s">
        <v>14</v>
      </c>
    </row>
    <row r="205" s="2" customFormat="1" ht="27" spans="1:8">
      <c r="A205" s="17">
        <v>203</v>
      </c>
      <c r="B205" s="18" t="s">
        <v>229</v>
      </c>
      <c r="C205" s="19" t="s">
        <v>10</v>
      </c>
      <c r="D205" s="25" t="s">
        <v>204</v>
      </c>
      <c r="E205" s="21">
        <v>45911</v>
      </c>
      <c r="F205" s="22" t="s">
        <v>59</v>
      </c>
      <c r="G205" s="23" t="s">
        <v>13</v>
      </c>
      <c r="H205" s="19" t="s">
        <v>14</v>
      </c>
    </row>
    <row r="206" s="2" customFormat="1" ht="27" spans="1:8">
      <c r="A206" s="17">
        <v>204</v>
      </c>
      <c r="B206" s="18" t="s">
        <v>230</v>
      </c>
      <c r="C206" s="19" t="s">
        <v>10</v>
      </c>
      <c r="D206" s="25" t="s">
        <v>204</v>
      </c>
      <c r="E206" s="21">
        <v>45911</v>
      </c>
      <c r="F206" s="22" t="s">
        <v>59</v>
      </c>
      <c r="G206" s="23" t="s">
        <v>13</v>
      </c>
      <c r="H206" s="19" t="s">
        <v>14</v>
      </c>
    </row>
    <row r="207" s="2" customFormat="1" ht="27" spans="1:8">
      <c r="A207" s="17">
        <v>205</v>
      </c>
      <c r="B207" s="18" t="s">
        <v>231</v>
      </c>
      <c r="C207" s="19" t="s">
        <v>10</v>
      </c>
      <c r="D207" s="25" t="s">
        <v>204</v>
      </c>
      <c r="E207" s="21">
        <v>45910</v>
      </c>
      <c r="F207" s="22" t="s">
        <v>59</v>
      </c>
      <c r="G207" s="23" t="s">
        <v>13</v>
      </c>
      <c r="H207" s="19" t="s">
        <v>14</v>
      </c>
    </row>
    <row r="208" s="2" customFormat="1" ht="27" spans="1:8">
      <c r="A208" s="17">
        <v>206</v>
      </c>
      <c r="B208" s="18" t="s">
        <v>232</v>
      </c>
      <c r="C208" s="19" t="s">
        <v>10</v>
      </c>
      <c r="D208" s="25" t="s">
        <v>204</v>
      </c>
      <c r="E208" s="21">
        <v>45909</v>
      </c>
      <c r="F208" s="22" t="s">
        <v>59</v>
      </c>
      <c r="G208" s="23" t="s">
        <v>13</v>
      </c>
      <c r="H208" s="19" t="s">
        <v>14</v>
      </c>
    </row>
    <row r="209" s="2" customFormat="1" ht="27" spans="1:8">
      <c r="A209" s="17">
        <v>207</v>
      </c>
      <c r="B209" s="18" t="s">
        <v>233</v>
      </c>
      <c r="C209" s="19" t="s">
        <v>10</v>
      </c>
      <c r="D209" s="25" t="s">
        <v>204</v>
      </c>
      <c r="E209" s="21">
        <v>45903</v>
      </c>
      <c r="F209" s="22" t="s">
        <v>59</v>
      </c>
      <c r="G209" s="23" t="s">
        <v>13</v>
      </c>
      <c r="H209" s="19" t="s">
        <v>14</v>
      </c>
    </row>
    <row r="210" s="2" customFormat="1" ht="27" spans="1:8">
      <c r="A210" s="17">
        <v>208</v>
      </c>
      <c r="B210" s="18" t="s">
        <v>234</v>
      </c>
      <c r="C210" s="19" t="s">
        <v>10</v>
      </c>
      <c r="D210" s="25" t="s">
        <v>204</v>
      </c>
      <c r="E210" s="21">
        <v>45903</v>
      </c>
      <c r="F210" s="22" t="s">
        <v>59</v>
      </c>
      <c r="G210" s="23" t="s">
        <v>13</v>
      </c>
      <c r="H210" s="19" t="s">
        <v>14</v>
      </c>
    </row>
    <row r="211" s="2" customFormat="1" ht="27" spans="1:8">
      <c r="A211" s="17">
        <v>209</v>
      </c>
      <c r="B211" s="18" t="s">
        <v>235</v>
      </c>
      <c r="C211" s="19" t="s">
        <v>10</v>
      </c>
      <c r="D211" s="25" t="s">
        <v>204</v>
      </c>
      <c r="E211" s="21">
        <v>45901</v>
      </c>
      <c r="F211" s="22" t="s">
        <v>59</v>
      </c>
      <c r="G211" s="23" t="s">
        <v>13</v>
      </c>
      <c r="H211" s="19" t="s">
        <v>14</v>
      </c>
    </row>
    <row r="212" s="2" customFormat="1" ht="27" spans="1:8">
      <c r="A212" s="17">
        <v>210</v>
      </c>
      <c r="B212" s="18" t="s">
        <v>236</v>
      </c>
      <c r="C212" s="19" t="s">
        <v>10</v>
      </c>
      <c r="D212" s="25" t="s">
        <v>204</v>
      </c>
      <c r="E212" s="21">
        <v>45901</v>
      </c>
      <c r="F212" s="22" t="s">
        <v>59</v>
      </c>
      <c r="G212" s="23" t="s">
        <v>13</v>
      </c>
      <c r="H212" s="19" t="s">
        <v>14</v>
      </c>
    </row>
    <row r="213" s="2" customFormat="1" ht="27" spans="1:8">
      <c r="A213" s="17">
        <v>211</v>
      </c>
      <c r="B213" s="18" t="s">
        <v>221</v>
      </c>
      <c r="C213" s="19" t="s">
        <v>10</v>
      </c>
      <c r="D213" s="25" t="s">
        <v>204</v>
      </c>
      <c r="E213" s="21">
        <v>45890</v>
      </c>
      <c r="F213" s="22" t="s">
        <v>59</v>
      </c>
      <c r="G213" s="23" t="s">
        <v>13</v>
      </c>
      <c r="H213" s="19" t="s">
        <v>14</v>
      </c>
    </row>
    <row r="214" s="2" customFormat="1" ht="27" spans="1:8">
      <c r="A214" s="17">
        <v>212</v>
      </c>
      <c r="B214" s="18" t="s">
        <v>232</v>
      </c>
      <c r="C214" s="19" t="s">
        <v>10</v>
      </c>
      <c r="D214" s="25" t="s">
        <v>204</v>
      </c>
      <c r="E214" s="21">
        <v>45890</v>
      </c>
      <c r="F214" s="22" t="s">
        <v>59</v>
      </c>
      <c r="G214" s="23" t="s">
        <v>13</v>
      </c>
      <c r="H214" s="19" t="s">
        <v>14</v>
      </c>
    </row>
    <row r="215" s="2" customFormat="1" ht="27" spans="1:8">
      <c r="A215" s="17">
        <v>213</v>
      </c>
      <c r="B215" s="18" t="s">
        <v>231</v>
      </c>
      <c r="C215" s="19" t="s">
        <v>10</v>
      </c>
      <c r="D215" s="25" t="s">
        <v>204</v>
      </c>
      <c r="E215" s="21">
        <v>45889</v>
      </c>
      <c r="F215" s="22" t="s">
        <v>59</v>
      </c>
      <c r="G215" s="23" t="s">
        <v>13</v>
      </c>
      <c r="H215" s="19" t="s">
        <v>14</v>
      </c>
    </row>
    <row r="216" s="2" customFormat="1" ht="27" spans="1:8">
      <c r="A216" s="17">
        <v>214</v>
      </c>
      <c r="B216" s="18" t="s">
        <v>237</v>
      </c>
      <c r="C216" s="19" t="s">
        <v>10</v>
      </c>
      <c r="D216" s="25" t="s">
        <v>204</v>
      </c>
      <c r="E216" s="21">
        <v>45889</v>
      </c>
      <c r="F216" s="22" t="s">
        <v>59</v>
      </c>
      <c r="G216" s="23" t="s">
        <v>13</v>
      </c>
      <c r="H216" s="19" t="s">
        <v>14</v>
      </c>
    </row>
    <row r="217" s="2" customFormat="1" ht="27" spans="1:8">
      <c r="A217" s="17">
        <v>215</v>
      </c>
      <c r="B217" s="18" t="s">
        <v>206</v>
      </c>
      <c r="C217" s="19" t="s">
        <v>10</v>
      </c>
      <c r="D217" s="25" t="s">
        <v>204</v>
      </c>
      <c r="E217" s="21">
        <v>45888</v>
      </c>
      <c r="F217" s="22" t="s">
        <v>59</v>
      </c>
      <c r="G217" s="23" t="s">
        <v>13</v>
      </c>
      <c r="H217" s="19" t="s">
        <v>14</v>
      </c>
    </row>
    <row r="218" s="2" customFormat="1" ht="27" spans="1:8">
      <c r="A218" s="17">
        <v>216</v>
      </c>
      <c r="B218" s="18" t="s">
        <v>236</v>
      </c>
      <c r="C218" s="19" t="s">
        <v>10</v>
      </c>
      <c r="D218" s="25" t="s">
        <v>204</v>
      </c>
      <c r="E218" s="21">
        <v>45888</v>
      </c>
      <c r="F218" s="22" t="s">
        <v>59</v>
      </c>
      <c r="G218" s="23" t="s">
        <v>13</v>
      </c>
      <c r="H218" s="19" t="s">
        <v>14</v>
      </c>
    </row>
    <row r="219" s="2" customFormat="1" ht="27" spans="1:8">
      <c r="A219" s="17">
        <v>217</v>
      </c>
      <c r="B219" s="18" t="s">
        <v>212</v>
      </c>
      <c r="C219" s="19" t="s">
        <v>10</v>
      </c>
      <c r="D219" s="25" t="s">
        <v>204</v>
      </c>
      <c r="E219" s="21">
        <v>45887</v>
      </c>
      <c r="F219" s="22" t="s">
        <v>59</v>
      </c>
      <c r="G219" s="23" t="s">
        <v>13</v>
      </c>
      <c r="H219" s="19" t="s">
        <v>14</v>
      </c>
    </row>
    <row r="220" s="2" customFormat="1" ht="27" spans="1:8">
      <c r="A220" s="17">
        <v>218</v>
      </c>
      <c r="B220" s="18" t="s">
        <v>207</v>
      </c>
      <c r="C220" s="19" t="s">
        <v>10</v>
      </c>
      <c r="D220" s="25" t="s">
        <v>204</v>
      </c>
      <c r="E220" s="21">
        <v>45884</v>
      </c>
      <c r="F220" s="22" t="s">
        <v>59</v>
      </c>
      <c r="G220" s="23" t="s">
        <v>13</v>
      </c>
      <c r="H220" s="19" t="s">
        <v>14</v>
      </c>
    </row>
    <row r="221" s="2" customFormat="1" ht="27" spans="1:8">
      <c r="A221" s="17">
        <v>219</v>
      </c>
      <c r="B221" s="18" t="s">
        <v>230</v>
      </c>
      <c r="C221" s="19" t="s">
        <v>10</v>
      </c>
      <c r="D221" s="25" t="s">
        <v>204</v>
      </c>
      <c r="E221" s="21">
        <v>45884</v>
      </c>
      <c r="F221" s="22" t="s">
        <v>59</v>
      </c>
      <c r="G221" s="23" t="s">
        <v>13</v>
      </c>
      <c r="H221" s="19" t="s">
        <v>14</v>
      </c>
    </row>
    <row r="222" s="2" customFormat="1" ht="27" spans="1:8">
      <c r="A222" s="17">
        <v>220</v>
      </c>
      <c r="B222" s="18" t="s">
        <v>213</v>
      </c>
      <c r="C222" s="19" t="s">
        <v>10</v>
      </c>
      <c r="D222" s="25" t="s">
        <v>204</v>
      </c>
      <c r="E222" s="21">
        <v>45884</v>
      </c>
      <c r="F222" s="22" t="s">
        <v>59</v>
      </c>
      <c r="G222" s="23" t="s">
        <v>13</v>
      </c>
      <c r="H222" s="19" t="s">
        <v>14</v>
      </c>
    </row>
    <row r="223" s="2" customFormat="1" ht="27" spans="1:8">
      <c r="A223" s="17">
        <v>221</v>
      </c>
      <c r="B223" s="18" t="s">
        <v>222</v>
      </c>
      <c r="C223" s="19" t="s">
        <v>10</v>
      </c>
      <c r="D223" s="25" t="s">
        <v>204</v>
      </c>
      <c r="E223" s="21">
        <v>45883</v>
      </c>
      <c r="F223" s="22" t="s">
        <v>59</v>
      </c>
      <c r="G223" s="23" t="s">
        <v>13</v>
      </c>
      <c r="H223" s="19" t="s">
        <v>14</v>
      </c>
    </row>
    <row r="224" s="2" customFormat="1" ht="27" spans="1:8">
      <c r="A224" s="17">
        <v>222</v>
      </c>
      <c r="B224" s="18" t="s">
        <v>224</v>
      </c>
      <c r="C224" s="19" t="s">
        <v>10</v>
      </c>
      <c r="D224" s="25" t="s">
        <v>204</v>
      </c>
      <c r="E224" s="21">
        <v>45883</v>
      </c>
      <c r="F224" s="22" t="s">
        <v>59</v>
      </c>
      <c r="G224" s="23" t="s">
        <v>13</v>
      </c>
      <c r="H224" s="19" t="s">
        <v>14</v>
      </c>
    </row>
    <row r="225" s="2" customFormat="1" ht="27" spans="1:8">
      <c r="A225" s="17">
        <v>223</v>
      </c>
      <c r="B225" s="18" t="s">
        <v>218</v>
      </c>
      <c r="C225" s="19" t="s">
        <v>10</v>
      </c>
      <c r="D225" s="25" t="s">
        <v>204</v>
      </c>
      <c r="E225" s="21">
        <v>45883</v>
      </c>
      <c r="F225" s="22" t="s">
        <v>59</v>
      </c>
      <c r="G225" s="23" t="s">
        <v>13</v>
      </c>
      <c r="H225" s="19" t="s">
        <v>14</v>
      </c>
    </row>
    <row r="226" s="2" customFormat="1" ht="27" spans="1:8">
      <c r="A226" s="17">
        <v>224</v>
      </c>
      <c r="B226" s="18" t="s">
        <v>227</v>
      </c>
      <c r="C226" s="19" t="s">
        <v>10</v>
      </c>
      <c r="D226" s="25" t="s">
        <v>204</v>
      </c>
      <c r="E226" s="21">
        <v>45882</v>
      </c>
      <c r="F226" s="22" t="s">
        <v>59</v>
      </c>
      <c r="G226" s="23" t="s">
        <v>13</v>
      </c>
      <c r="H226" s="19" t="s">
        <v>14</v>
      </c>
    </row>
    <row r="227" s="2" customFormat="1" ht="27" spans="1:8">
      <c r="A227" s="17">
        <v>225</v>
      </c>
      <c r="B227" s="18" t="s">
        <v>208</v>
      </c>
      <c r="C227" s="19" t="s">
        <v>10</v>
      </c>
      <c r="D227" s="25" t="s">
        <v>204</v>
      </c>
      <c r="E227" s="21">
        <v>45882</v>
      </c>
      <c r="F227" s="22" t="s">
        <v>59</v>
      </c>
      <c r="G227" s="23" t="s">
        <v>13</v>
      </c>
      <c r="H227" s="19" t="s">
        <v>14</v>
      </c>
    </row>
    <row r="228" s="2" customFormat="1" ht="27" spans="1:8">
      <c r="A228" s="17">
        <v>226</v>
      </c>
      <c r="B228" s="18" t="s">
        <v>220</v>
      </c>
      <c r="C228" s="19" t="s">
        <v>10</v>
      </c>
      <c r="D228" s="25" t="s">
        <v>204</v>
      </c>
      <c r="E228" s="21">
        <v>45882</v>
      </c>
      <c r="F228" s="22" t="s">
        <v>59</v>
      </c>
      <c r="G228" s="23" t="s">
        <v>13</v>
      </c>
      <c r="H228" s="19" t="s">
        <v>14</v>
      </c>
    </row>
    <row r="229" s="2" customFormat="1" ht="27" spans="1:8">
      <c r="A229" s="17">
        <v>227</v>
      </c>
      <c r="B229" s="18" t="s">
        <v>225</v>
      </c>
      <c r="C229" s="19" t="s">
        <v>10</v>
      </c>
      <c r="D229" s="25" t="s">
        <v>204</v>
      </c>
      <c r="E229" s="21">
        <v>45881</v>
      </c>
      <c r="F229" s="22" t="s">
        <v>59</v>
      </c>
      <c r="G229" s="23" t="s">
        <v>13</v>
      </c>
      <c r="H229" s="19" t="s">
        <v>14</v>
      </c>
    </row>
    <row r="230" s="2" customFormat="1" ht="27" spans="1:8">
      <c r="A230" s="17">
        <v>228</v>
      </c>
      <c r="B230" s="18" t="s">
        <v>216</v>
      </c>
      <c r="C230" s="19" t="s">
        <v>10</v>
      </c>
      <c r="D230" s="25" t="s">
        <v>204</v>
      </c>
      <c r="E230" s="21">
        <v>45880</v>
      </c>
      <c r="F230" s="22" t="s">
        <v>59</v>
      </c>
      <c r="G230" s="23" t="s">
        <v>13</v>
      </c>
      <c r="H230" s="19" t="s">
        <v>14</v>
      </c>
    </row>
    <row r="231" s="2" customFormat="1" ht="27" spans="1:8">
      <c r="A231" s="17">
        <v>229</v>
      </c>
      <c r="B231" s="18" t="s">
        <v>235</v>
      </c>
      <c r="C231" s="19" t="s">
        <v>10</v>
      </c>
      <c r="D231" s="25" t="s">
        <v>204</v>
      </c>
      <c r="E231" s="21">
        <v>45880</v>
      </c>
      <c r="F231" s="22" t="s">
        <v>59</v>
      </c>
      <c r="G231" s="23" t="s">
        <v>13</v>
      </c>
      <c r="H231" s="19" t="s">
        <v>14</v>
      </c>
    </row>
    <row r="232" s="2" customFormat="1" ht="27" spans="1:8">
      <c r="A232" s="17">
        <v>230</v>
      </c>
      <c r="B232" s="18" t="s">
        <v>209</v>
      </c>
      <c r="C232" s="19" t="s">
        <v>10</v>
      </c>
      <c r="D232" s="25" t="s">
        <v>204</v>
      </c>
      <c r="E232" s="21">
        <v>45877</v>
      </c>
      <c r="F232" s="22" t="s">
        <v>59</v>
      </c>
      <c r="G232" s="23" t="s">
        <v>13</v>
      </c>
      <c r="H232" s="19" t="s">
        <v>14</v>
      </c>
    </row>
    <row r="233" s="2" customFormat="1" ht="27" spans="1:8">
      <c r="A233" s="17">
        <v>231</v>
      </c>
      <c r="B233" s="18" t="s">
        <v>217</v>
      </c>
      <c r="C233" s="19" t="s">
        <v>10</v>
      </c>
      <c r="D233" s="25" t="s">
        <v>204</v>
      </c>
      <c r="E233" s="21">
        <v>45877</v>
      </c>
      <c r="F233" s="22" t="s">
        <v>59</v>
      </c>
      <c r="G233" s="23" t="s">
        <v>13</v>
      </c>
      <c r="H233" s="19" t="s">
        <v>14</v>
      </c>
    </row>
    <row r="234" s="2" customFormat="1" ht="27" spans="1:8">
      <c r="A234" s="17">
        <v>232</v>
      </c>
      <c r="B234" s="18" t="s">
        <v>209</v>
      </c>
      <c r="C234" s="19" t="s">
        <v>10</v>
      </c>
      <c r="D234" s="25" t="s">
        <v>204</v>
      </c>
      <c r="E234" s="21">
        <v>45876</v>
      </c>
      <c r="F234" s="22" t="s">
        <v>59</v>
      </c>
      <c r="G234" s="23" t="s">
        <v>13</v>
      </c>
      <c r="H234" s="19" t="s">
        <v>14</v>
      </c>
    </row>
    <row r="235" s="2" customFormat="1" ht="27" spans="1:8">
      <c r="A235" s="17">
        <v>233</v>
      </c>
      <c r="B235" s="18" t="s">
        <v>214</v>
      </c>
      <c r="C235" s="19" t="s">
        <v>10</v>
      </c>
      <c r="D235" s="25" t="s">
        <v>204</v>
      </c>
      <c r="E235" s="21">
        <v>45876</v>
      </c>
      <c r="F235" s="22" t="s">
        <v>59</v>
      </c>
      <c r="G235" s="23" t="s">
        <v>13</v>
      </c>
      <c r="H235" s="19" t="s">
        <v>14</v>
      </c>
    </row>
    <row r="236" s="2" customFormat="1" ht="27" spans="1:8">
      <c r="A236" s="17">
        <v>234</v>
      </c>
      <c r="B236" s="18" t="s">
        <v>211</v>
      </c>
      <c r="C236" s="19" t="s">
        <v>10</v>
      </c>
      <c r="D236" s="25" t="s">
        <v>204</v>
      </c>
      <c r="E236" s="21">
        <v>45876</v>
      </c>
      <c r="F236" s="22" t="s">
        <v>59</v>
      </c>
      <c r="G236" s="23" t="s">
        <v>13</v>
      </c>
      <c r="H236" s="19" t="s">
        <v>14</v>
      </c>
    </row>
    <row r="237" s="2" customFormat="1" ht="27" spans="1:8">
      <c r="A237" s="17">
        <v>235</v>
      </c>
      <c r="B237" s="18" t="s">
        <v>223</v>
      </c>
      <c r="C237" s="19" t="s">
        <v>10</v>
      </c>
      <c r="D237" s="25" t="s">
        <v>204</v>
      </c>
      <c r="E237" s="21">
        <v>45876</v>
      </c>
      <c r="F237" s="22" t="s">
        <v>59</v>
      </c>
      <c r="G237" s="23" t="s">
        <v>13</v>
      </c>
      <c r="H237" s="19" t="s">
        <v>14</v>
      </c>
    </row>
    <row r="238" s="2" customFormat="1" ht="27" spans="1:8">
      <c r="A238" s="17">
        <v>236</v>
      </c>
      <c r="B238" s="18" t="s">
        <v>233</v>
      </c>
      <c r="C238" s="19" t="s">
        <v>10</v>
      </c>
      <c r="D238" s="25" t="s">
        <v>204</v>
      </c>
      <c r="E238" s="21">
        <v>45876</v>
      </c>
      <c r="F238" s="22" t="s">
        <v>59</v>
      </c>
      <c r="G238" s="23" t="s">
        <v>13</v>
      </c>
      <c r="H238" s="19" t="s">
        <v>14</v>
      </c>
    </row>
    <row r="239" s="2" customFormat="1" ht="27" spans="1:8">
      <c r="A239" s="17">
        <v>237</v>
      </c>
      <c r="B239" s="18" t="s">
        <v>226</v>
      </c>
      <c r="C239" s="19" t="s">
        <v>10</v>
      </c>
      <c r="D239" s="25" t="s">
        <v>204</v>
      </c>
      <c r="E239" s="21">
        <v>45875</v>
      </c>
      <c r="F239" s="22" t="s">
        <v>59</v>
      </c>
      <c r="G239" s="23" t="s">
        <v>13</v>
      </c>
      <c r="H239" s="19" t="s">
        <v>14</v>
      </c>
    </row>
    <row r="240" s="2" customFormat="1" ht="27" spans="1:8">
      <c r="A240" s="17">
        <v>238</v>
      </c>
      <c r="B240" s="18" t="s">
        <v>234</v>
      </c>
      <c r="C240" s="19" t="s">
        <v>10</v>
      </c>
      <c r="D240" s="25" t="s">
        <v>204</v>
      </c>
      <c r="E240" s="21">
        <v>45875</v>
      </c>
      <c r="F240" s="22" t="s">
        <v>59</v>
      </c>
      <c r="G240" s="23" t="s">
        <v>13</v>
      </c>
      <c r="H240" s="19" t="s">
        <v>14</v>
      </c>
    </row>
    <row r="241" s="2" customFormat="1" ht="27" spans="1:8">
      <c r="A241" s="17">
        <v>239</v>
      </c>
      <c r="B241" s="18" t="s">
        <v>210</v>
      </c>
      <c r="C241" s="19" t="s">
        <v>10</v>
      </c>
      <c r="D241" s="25" t="s">
        <v>204</v>
      </c>
      <c r="E241" s="21">
        <v>45874</v>
      </c>
      <c r="F241" s="22" t="s">
        <v>59</v>
      </c>
      <c r="G241" s="23" t="s">
        <v>13</v>
      </c>
      <c r="H241" s="19" t="s">
        <v>14</v>
      </c>
    </row>
    <row r="242" s="2" customFormat="1" ht="27" spans="1:8">
      <c r="A242" s="17">
        <v>240</v>
      </c>
      <c r="B242" s="18" t="s">
        <v>228</v>
      </c>
      <c r="C242" s="19" t="s">
        <v>10</v>
      </c>
      <c r="D242" s="25" t="s">
        <v>204</v>
      </c>
      <c r="E242" s="21">
        <v>45873</v>
      </c>
      <c r="F242" s="22" t="s">
        <v>59</v>
      </c>
      <c r="G242" s="23" t="s">
        <v>13</v>
      </c>
      <c r="H242" s="19" t="s">
        <v>14</v>
      </c>
    </row>
    <row r="243" s="2" customFormat="1" ht="27" spans="1:8">
      <c r="A243" s="17">
        <v>241</v>
      </c>
      <c r="B243" s="18" t="s">
        <v>229</v>
      </c>
      <c r="C243" s="19" t="s">
        <v>10</v>
      </c>
      <c r="D243" s="25" t="s">
        <v>204</v>
      </c>
      <c r="E243" s="21">
        <v>45873</v>
      </c>
      <c r="F243" s="22" t="s">
        <v>59</v>
      </c>
      <c r="G243" s="23" t="s">
        <v>13</v>
      </c>
      <c r="H243" s="19" t="s">
        <v>14</v>
      </c>
    </row>
    <row r="244" s="2" customFormat="1" ht="27" spans="1:8">
      <c r="A244" s="17">
        <v>242</v>
      </c>
      <c r="B244" s="18" t="s">
        <v>238</v>
      </c>
      <c r="C244" s="19" t="s">
        <v>10</v>
      </c>
      <c r="D244" s="25" t="s">
        <v>204</v>
      </c>
      <c r="E244" s="21">
        <v>45873</v>
      </c>
      <c r="F244" s="22" t="s">
        <v>59</v>
      </c>
      <c r="G244" s="23" t="s">
        <v>13</v>
      </c>
      <c r="H244" s="19" t="s">
        <v>14</v>
      </c>
    </row>
    <row r="245" s="2" customFormat="1" ht="27" spans="1:8">
      <c r="A245" s="17">
        <v>243</v>
      </c>
      <c r="B245" s="18" t="s">
        <v>216</v>
      </c>
      <c r="C245" s="19" t="s">
        <v>10</v>
      </c>
      <c r="D245" s="25" t="s">
        <v>204</v>
      </c>
      <c r="E245" s="21">
        <v>45855</v>
      </c>
      <c r="F245" s="22" t="s">
        <v>59</v>
      </c>
      <c r="G245" s="23" t="s">
        <v>13</v>
      </c>
      <c r="H245" s="19" t="s">
        <v>14</v>
      </c>
    </row>
    <row r="246" s="2" customFormat="1" ht="27" spans="1:8">
      <c r="A246" s="17">
        <v>244</v>
      </c>
      <c r="B246" s="18" t="s">
        <v>239</v>
      </c>
      <c r="C246" s="19" t="s">
        <v>10</v>
      </c>
      <c r="D246" s="25" t="s">
        <v>240</v>
      </c>
      <c r="E246" s="21">
        <v>45904</v>
      </c>
      <c r="F246" s="22" t="s">
        <v>59</v>
      </c>
      <c r="G246" s="23" t="s">
        <v>13</v>
      </c>
      <c r="H246" s="19" t="s">
        <v>14</v>
      </c>
    </row>
    <row r="247" s="2" customFormat="1" ht="27" spans="1:8">
      <c r="A247" s="17">
        <v>245</v>
      </c>
      <c r="B247" s="18" t="s">
        <v>241</v>
      </c>
      <c r="C247" s="19" t="s">
        <v>10</v>
      </c>
      <c r="D247" s="25" t="s">
        <v>240</v>
      </c>
      <c r="E247" s="21">
        <v>45923</v>
      </c>
      <c r="F247" s="22" t="s">
        <v>59</v>
      </c>
      <c r="G247" s="23" t="s">
        <v>13</v>
      </c>
      <c r="H247" s="19" t="s">
        <v>14</v>
      </c>
    </row>
    <row r="248" s="2" customFormat="1" ht="27" spans="1:8">
      <c r="A248" s="17">
        <v>246</v>
      </c>
      <c r="B248" s="18" t="s">
        <v>242</v>
      </c>
      <c r="C248" s="19" t="s">
        <v>10</v>
      </c>
      <c r="D248" s="25" t="s">
        <v>240</v>
      </c>
      <c r="E248" s="21">
        <v>45923</v>
      </c>
      <c r="F248" s="22" t="s">
        <v>59</v>
      </c>
      <c r="G248" s="23" t="s">
        <v>13</v>
      </c>
      <c r="H248" s="19" t="s">
        <v>14</v>
      </c>
    </row>
    <row r="249" s="2" customFormat="1" ht="27" spans="1:8">
      <c r="A249" s="17">
        <v>247</v>
      </c>
      <c r="B249" s="18" t="s">
        <v>243</v>
      </c>
      <c r="C249" s="19" t="s">
        <v>10</v>
      </c>
      <c r="D249" s="25" t="s">
        <v>240</v>
      </c>
      <c r="E249" s="21">
        <v>45923</v>
      </c>
      <c r="F249" s="22" t="s">
        <v>59</v>
      </c>
      <c r="G249" s="23" t="s">
        <v>13</v>
      </c>
      <c r="H249" s="19" t="s">
        <v>14</v>
      </c>
    </row>
    <row r="250" s="2" customFormat="1" ht="27" spans="1:24">
      <c r="A250" s="17">
        <v>248</v>
      </c>
      <c r="B250" s="23" t="s">
        <v>244</v>
      </c>
      <c r="C250" s="19" t="s">
        <v>10</v>
      </c>
      <c r="D250" s="25" t="s">
        <v>245</v>
      </c>
      <c r="E250" s="21">
        <v>45862</v>
      </c>
      <c r="F250" s="18" t="s">
        <v>59</v>
      </c>
      <c r="G250" s="23" t="s">
        <v>13</v>
      </c>
      <c r="H250" s="19" t="s">
        <v>14</v>
      </c>
      <c r="I250" s="31"/>
      <c r="J250" s="31"/>
      <c r="K250" s="31"/>
      <c r="L250" s="31"/>
      <c r="M250" s="31"/>
      <c r="N250" s="31"/>
      <c r="O250" s="31"/>
      <c r="P250" s="31"/>
      <c r="Q250" s="31"/>
      <c r="R250" s="31"/>
      <c r="S250" s="31"/>
      <c r="T250" s="31"/>
      <c r="U250" s="31"/>
      <c r="V250" s="31"/>
      <c r="W250" s="31"/>
      <c r="X250" s="31"/>
    </row>
    <row r="251" s="2" customFormat="1" ht="27" spans="1:24">
      <c r="A251" s="17">
        <v>249</v>
      </c>
      <c r="B251" s="23" t="s">
        <v>246</v>
      </c>
      <c r="C251" s="19" t="s">
        <v>10</v>
      </c>
      <c r="D251" s="25" t="s">
        <v>245</v>
      </c>
      <c r="E251" s="21">
        <v>45881</v>
      </c>
      <c r="F251" s="18" t="s">
        <v>59</v>
      </c>
      <c r="G251" s="23" t="s">
        <v>13</v>
      </c>
      <c r="H251" s="19" t="s">
        <v>14</v>
      </c>
      <c r="I251" s="31"/>
      <c r="J251" s="31"/>
      <c r="K251" s="31"/>
      <c r="L251" s="31"/>
      <c r="M251" s="31"/>
      <c r="N251" s="31"/>
      <c r="O251" s="31"/>
      <c r="P251" s="31"/>
      <c r="Q251" s="31"/>
      <c r="R251" s="31"/>
      <c r="S251" s="31"/>
      <c r="T251" s="31"/>
      <c r="U251" s="31"/>
      <c r="V251" s="31"/>
      <c r="W251" s="31"/>
      <c r="X251" s="31"/>
    </row>
    <row r="252" s="2" customFormat="1" ht="27" spans="1:24">
      <c r="A252" s="17">
        <v>250</v>
      </c>
      <c r="B252" s="23" t="s">
        <v>247</v>
      </c>
      <c r="C252" s="19" t="s">
        <v>10</v>
      </c>
      <c r="D252" s="25" t="s">
        <v>245</v>
      </c>
      <c r="E252" s="21">
        <v>45904</v>
      </c>
      <c r="F252" s="18" t="s">
        <v>59</v>
      </c>
      <c r="G252" s="23" t="s">
        <v>13</v>
      </c>
      <c r="H252" s="19" t="s">
        <v>14</v>
      </c>
      <c r="I252" s="31"/>
      <c r="J252" s="31"/>
      <c r="K252" s="31"/>
      <c r="L252" s="31"/>
      <c r="M252" s="31"/>
      <c r="N252" s="31"/>
      <c r="O252" s="31"/>
      <c r="P252" s="31"/>
      <c r="Q252" s="31"/>
      <c r="R252" s="31"/>
      <c r="S252" s="31"/>
      <c r="T252" s="31"/>
      <c r="U252" s="31"/>
      <c r="V252" s="31"/>
      <c r="W252" s="31"/>
      <c r="X252" s="31"/>
    </row>
    <row r="253" s="2" customFormat="1" ht="27" spans="1:24">
      <c r="A253" s="17">
        <v>251</v>
      </c>
      <c r="B253" s="23" t="s">
        <v>248</v>
      </c>
      <c r="C253" s="19" t="s">
        <v>10</v>
      </c>
      <c r="D253" s="25" t="s">
        <v>245</v>
      </c>
      <c r="E253" s="21">
        <v>45898</v>
      </c>
      <c r="F253" s="18" t="s">
        <v>59</v>
      </c>
      <c r="G253" s="23" t="s">
        <v>13</v>
      </c>
      <c r="H253" s="19" t="s">
        <v>14</v>
      </c>
      <c r="I253" s="31"/>
      <c r="J253" s="31"/>
      <c r="K253" s="31"/>
      <c r="L253" s="31"/>
      <c r="M253" s="31"/>
      <c r="N253" s="31"/>
      <c r="O253" s="31"/>
      <c r="P253" s="31"/>
      <c r="Q253" s="31"/>
      <c r="R253" s="31"/>
      <c r="S253" s="31"/>
      <c r="T253" s="31"/>
      <c r="U253" s="31"/>
      <c r="V253" s="31"/>
      <c r="W253" s="31"/>
      <c r="X253" s="31"/>
    </row>
    <row r="254" s="2" customFormat="1" ht="27" spans="1:24">
      <c r="A254" s="17">
        <v>252</v>
      </c>
      <c r="B254" s="23" t="s">
        <v>249</v>
      </c>
      <c r="C254" s="19" t="s">
        <v>10</v>
      </c>
      <c r="D254" s="25" t="s">
        <v>245</v>
      </c>
      <c r="E254" s="21">
        <v>45860</v>
      </c>
      <c r="F254" s="18" t="s">
        <v>59</v>
      </c>
      <c r="G254" s="23" t="s">
        <v>13</v>
      </c>
      <c r="H254" s="19" t="s">
        <v>14</v>
      </c>
      <c r="I254" s="31"/>
      <c r="J254" s="31"/>
      <c r="K254" s="31"/>
      <c r="L254" s="31"/>
      <c r="M254" s="31"/>
      <c r="N254" s="31"/>
      <c r="O254" s="31"/>
      <c r="P254" s="31"/>
      <c r="Q254" s="31"/>
      <c r="R254" s="31"/>
      <c r="S254" s="31"/>
      <c r="T254" s="31"/>
      <c r="U254" s="31"/>
      <c r="V254" s="31"/>
      <c r="W254" s="31"/>
      <c r="X254" s="31"/>
    </row>
    <row r="255" s="2" customFormat="1" ht="27" spans="1:24">
      <c r="A255" s="17">
        <v>253</v>
      </c>
      <c r="B255" s="23" t="s">
        <v>250</v>
      </c>
      <c r="C255" s="19" t="s">
        <v>10</v>
      </c>
      <c r="D255" s="25" t="s">
        <v>245</v>
      </c>
      <c r="E255" s="21">
        <v>45862</v>
      </c>
      <c r="F255" s="18" t="s">
        <v>59</v>
      </c>
      <c r="G255" s="23" t="s">
        <v>13</v>
      </c>
      <c r="H255" s="19" t="s">
        <v>14</v>
      </c>
      <c r="I255" s="31"/>
      <c r="J255" s="31"/>
      <c r="K255" s="31"/>
      <c r="L255" s="31"/>
      <c r="M255" s="31"/>
      <c r="N255" s="31"/>
      <c r="O255" s="31"/>
      <c r="P255" s="31"/>
      <c r="Q255" s="31"/>
      <c r="R255" s="31"/>
      <c r="S255" s="31"/>
      <c r="T255" s="31"/>
      <c r="U255" s="31"/>
      <c r="V255" s="31"/>
      <c r="W255" s="31"/>
      <c r="X255" s="31"/>
    </row>
    <row r="256" s="2" customFormat="1" ht="27" spans="1:24">
      <c r="A256" s="17">
        <v>254</v>
      </c>
      <c r="B256" s="23" t="s">
        <v>251</v>
      </c>
      <c r="C256" s="19" t="s">
        <v>10</v>
      </c>
      <c r="D256" s="25" t="s">
        <v>245</v>
      </c>
      <c r="E256" s="21">
        <v>45862</v>
      </c>
      <c r="F256" s="18" t="s">
        <v>59</v>
      </c>
      <c r="G256" s="23" t="s">
        <v>13</v>
      </c>
      <c r="H256" s="19" t="s">
        <v>14</v>
      </c>
      <c r="I256" s="31"/>
      <c r="J256" s="31"/>
      <c r="K256" s="31"/>
      <c r="L256" s="31"/>
      <c r="M256" s="31"/>
      <c r="N256" s="31"/>
      <c r="O256" s="31"/>
      <c r="P256" s="31"/>
      <c r="Q256" s="31"/>
      <c r="R256" s="31"/>
      <c r="S256" s="31"/>
      <c r="T256" s="31"/>
      <c r="U256" s="31"/>
      <c r="V256" s="31"/>
      <c r="W256" s="31"/>
      <c r="X256" s="31"/>
    </row>
    <row r="257" s="2" customFormat="1" ht="27" spans="1:24">
      <c r="A257" s="17">
        <v>255</v>
      </c>
      <c r="B257" s="23" t="s">
        <v>252</v>
      </c>
      <c r="C257" s="19" t="s">
        <v>10</v>
      </c>
      <c r="D257" s="25" t="s">
        <v>245</v>
      </c>
      <c r="E257" s="21">
        <v>45861</v>
      </c>
      <c r="F257" s="18" t="s">
        <v>59</v>
      </c>
      <c r="G257" s="23" t="s">
        <v>13</v>
      </c>
      <c r="H257" s="19" t="s">
        <v>14</v>
      </c>
      <c r="I257" s="31"/>
      <c r="J257" s="31"/>
      <c r="K257" s="31"/>
      <c r="L257" s="31"/>
      <c r="M257" s="31"/>
      <c r="N257" s="31"/>
      <c r="O257" s="31"/>
      <c r="P257" s="31"/>
      <c r="Q257" s="31"/>
      <c r="R257" s="31"/>
      <c r="S257" s="31"/>
      <c r="T257" s="31"/>
      <c r="U257" s="31"/>
      <c r="V257" s="31"/>
      <c r="W257" s="31"/>
      <c r="X257" s="31"/>
    </row>
    <row r="258" s="2" customFormat="1" ht="27" spans="1:24">
      <c r="A258" s="17">
        <v>256</v>
      </c>
      <c r="B258" s="23" t="s">
        <v>253</v>
      </c>
      <c r="C258" s="19" t="s">
        <v>10</v>
      </c>
      <c r="D258" s="25" t="s">
        <v>245</v>
      </c>
      <c r="E258" s="21">
        <v>45861</v>
      </c>
      <c r="F258" s="18" t="s">
        <v>59</v>
      </c>
      <c r="G258" s="23" t="s">
        <v>13</v>
      </c>
      <c r="H258" s="19" t="s">
        <v>14</v>
      </c>
      <c r="I258" s="31"/>
      <c r="J258" s="31"/>
      <c r="K258" s="31"/>
      <c r="L258" s="31"/>
      <c r="M258" s="31"/>
      <c r="N258" s="31"/>
      <c r="O258" s="31"/>
      <c r="P258" s="31"/>
      <c r="Q258" s="31"/>
      <c r="R258" s="31"/>
      <c r="S258" s="31"/>
      <c r="T258" s="31"/>
      <c r="U258" s="31"/>
      <c r="V258" s="31"/>
      <c r="W258" s="31"/>
      <c r="X258" s="31"/>
    </row>
    <row r="259" s="2" customFormat="1" ht="27" spans="1:24">
      <c r="A259" s="17">
        <v>257</v>
      </c>
      <c r="B259" s="23" t="s">
        <v>254</v>
      </c>
      <c r="C259" s="19" t="s">
        <v>10</v>
      </c>
      <c r="D259" s="25" t="s">
        <v>245</v>
      </c>
      <c r="E259" s="21">
        <v>45861</v>
      </c>
      <c r="F259" s="18" t="s">
        <v>59</v>
      </c>
      <c r="G259" s="23" t="s">
        <v>13</v>
      </c>
      <c r="H259" s="19" t="s">
        <v>14</v>
      </c>
      <c r="I259" s="31"/>
      <c r="J259" s="31"/>
      <c r="K259" s="31"/>
      <c r="L259" s="31"/>
      <c r="M259" s="31"/>
      <c r="N259" s="31"/>
      <c r="O259" s="31"/>
      <c r="P259" s="31"/>
      <c r="Q259" s="31"/>
      <c r="R259" s="31"/>
      <c r="S259" s="31"/>
      <c r="T259" s="31"/>
      <c r="U259" s="31"/>
      <c r="V259" s="31"/>
      <c r="W259" s="31"/>
      <c r="X259" s="31"/>
    </row>
    <row r="260" s="2" customFormat="1" ht="27" spans="1:24">
      <c r="A260" s="17">
        <v>258</v>
      </c>
      <c r="B260" s="23" t="s">
        <v>255</v>
      </c>
      <c r="C260" s="19" t="s">
        <v>10</v>
      </c>
      <c r="D260" s="25" t="s">
        <v>245</v>
      </c>
      <c r="E260" s="21">
        <v>45882</v>
      </c>
      <c r="F260" s="18" t="s">
        <v>59</v>
      </c>
      <c r="G260" s="23" t="s">
        <v>13</v>
      </c>
      <c r="H260" s="19" t="s">
        <v>14</v>
      </c>
      <c r="I260" s="31"/>
      <c r="J260" s="31"/>
      <c r="K260" s="31"/>
      <c r="L260" s="31"/>
      <c r="M260" s="31"/>
      <c r="N260" s="31"/>
      <c r="O260" s="31"/>
      <c r="P260" s="31"/>
      <c r="Q260" s="31"/>
      <c r="R260" s="31"/>
      <c r="S260" s="31"/>
      <c r="T260" s="31"/>
      <c r="U260" s="31"/>
      <c r="V260" s="31"/>
      <c r="W260" s="31"/>
      <c r="X260" s="31"/>
    </row>
    <row r="261" s="2" customFormat="1" ht="27" spans="1:24">
      <c r="A261" s="17">
        <v>259</v>
      </c>
      <c r="B261" s="23" t="s">
        <v>256</v>
      </c>
      <c r="C261" s="19" t="s">
        <v>10</v>
      </c>
      <c r="D261" s="25" t="s">
        <v>245</v>
      </c>
      <c r="E261" s="21">
        <v>45860</v>
      </c>
      <c r="F261" s="18" t="s">
        <v>59</v>
      </c>
      <c r="G261" s="23" t="s">
        <v>13</v>
      </c>
      <c r="H261" s="19" t="s">
        <v>14</v>
      </c>
      <c r="I261" s="31"/>
      <c r="J261" s="31"/>
      <c r="K261" s="31"/>
      <c r="L261" s="31"/>
      <c r="M261" s="31"/>
      <c r="N261" s="31"/>
      <c r="O261" s="31"/>
      <c r="P261" s="31"/>
      <c r="Q261" s="31"/>
      <c r="R261" s="31"/>
      <c r="S261" s="31"/>
      <c r="T261" s="31"/>
      <c r="U261" s="31"/>
      <c r="V261" s="31"/>
      <c r="W261" s="31"/>
      <c r="X261" s="31"/>
    </row>
    <row r="262" customFormat="1" ht="27" spans="1:24">
      <c r="A262" s="17">
        <v>260</v>
      </c>
      <c r="B262" s="23" t="s">
        <v>257</v>
      </c>
      <c r="C262" s="19" t="s">
        <v>10</v>
      </c>
      <c r="D262" s="25" t="s">
        <v>245</v>
      </c>
      <c r="E262" s="21">
        <v>45872</v>
      </c>
      <c r="F262" s="18" t="s">
        <v>258</v>
      </c>
      <c r="G262" s="32" t="s">
        <v>259</v>
      </c>
      <c r="H262" s="19" t="s">
        <v>260</v>
      </c>
      <c r="I262" s="38"/>
      <c r="J262" s="38"/>
      <c r="K262" s="38"/>
      <c r="L262" s="38"/>
      <c r="M262" s="38"/>
      <c r="N262" s="38"/>
      <c r="O262" s="38"/>
      <c r="P262" s="38"/>
      <c r="Q262" s="38"/>
      <c r="R262" s="38"/>
      <c r="S262" s="38"/>
      <c r="T262" s="38"/>
      <c r="U262" s="38"/>
      <c r="V262" s="38"/>
      <c r="W262" s="38"/>
      <c r="X262" s="38"/>
    </row>
    <row r="263" s="2" customFormat="1" ht="27" spans="1:24">
      <c r="A263" s="17">
        <v>261</v>
      </c>
      <c r="B263" s="23" t="s">
        <v>261</v>
      </c>
      <c r="C263" s="19" t="s">
        <v>10</v>
      </c>
      <c r="D263" s="25" t="s">
        <v>245</v>
      </c>
      <c r="E263" s="21">
        <v>45876</v>
      </c>
      <c r="F263" s="18" t="s">
        <v>59</v>
      </c>
      <c r="G263" s="23" t="s">
        <v>13</v>
      </c>
      <c r="H263" s="19" t="s">
        <v>14</v>
      </c>
      <c r="I263" s="31"/>
      <c r="J263" s="31"/>
      <c r="K263" s="31"/>
      <c r="L263" s="31"/>
      <c r="M263" s="31"/>
      <c r="N263" s="31"/>
      <c r="O263" s="31"/>
      <c r="P263" s="31"/>
      <c r="Q263" s="31"/>
      <c r="R263" s="31"/>
      <c r="S263" s="31"/>
      <c r="T263" s="31"/>
      <c r="U263" s="31"/>
      <c r="V263" s="31"/>
      <c r="W263" s="31"/>
      <c r="X263" s="31"/>
    </row>
    <row r="264" s="2" customFormat="1" ht="27" spans="1:24">
      <c r="A264" s="17">
        <v>262</v>
      </c>
      <c r="B264" s="23" t="s">
        <v>262</v>
      </c>
      <c r="C264" s="19" t="s">
        <v>10</v>
      </c>
      <c r="D264" s="25" t="s">
        <v>245</v>
      </c>
      <c r="E264" s="21">
        <v>45883</v>
      </c>
      <c r="F264" s="18" t="s">
        <v>59</v>
      </c>
      <c r="G264" s="23" t="s">
        <v>13</v>
      </c>
      <c r="H264" s="19" t="s">
        <v>14</v>
      </c>
      <c r="I264" s="31"/>
      <c r="J264" s="31"/>
      <c r="K264" s="31"/>
      <c r="L264" s="31"/>
      <c r="M264" s="31"/>
      <c r="N264" s="31"/>
      <c r="O264" s="31"/>
      <c r="P264" s="31"/>
      <c r="Q264" s="31"/>
      <c r="R264" s="31"/>
      <c r="S264" s="31"/>
      <c r="T264" s="31"/>
      <c r="U264" s="31"/>
      <c r="V264" s="31"/>
      <c r="W264" s="31"/>
      <c r="X264" s="31"/>
    </row>
    <row r="265" s="2" customFormat="1" ht="27" spans="1:24">
      <c r="A265" s="17">
        <v>263</v>
      </c>
      <c r="B265" s="23" t="s">
        <v>263</v>
      </c>
      <c r="C265" s="19" t="s">
        <v>10</v>
      </c>
      <c r="D265" s="25" t="s">
        <v>245</v>
      </c>
      <c r="E265" s="21">
        <v>45860</v>
      </c>
      <c r="F265" s="18" t="s">
        <v>59</v>
      </c>
      <c r="G265" s="23" t="s">
        <v>13</v>
      </c>
      <c r="H265" s="19" t="s">
        <v>14</v>
      </c>
      <c r="I265" s="31"/>
      <c r="J265" s="31"/>
      <c r="K265" s="31"/>
      <c r="L265" s="31"/>
      <c r="M265" s="31"/>
      <c r="N265" s="31"/>
      <c r="O265" s="31"/>
      <c r="P265" s="31"/>
      <c r="Q265" s="31"/>
      <c r="R265" s="31"/>
      <c r="S265" s="31"/>
      <c r="T265" s="31"/>
      <c r="U265" s="31"/>
      <c r="V265" s="31"/>
      <c r="W265" s="31"/>
      <c r="X265" s="31"/>
    </row>
    <row r="266" s="2" customFormat="1" ht="27" spans="1:24">
      <c r="A266" s="17">
        <v>264</v>
      </c>
      <c r="B266" s="23" t="s">
        <v>264</v>
      </c>
      <c r="C266" s="19" t="s">
        <v>10</v>
      </c>
      <c r="D266" s="25" t="s">
        <v>245</v>
      </c>
      <c r="E266" s="21">
        <v>45904</v>
      </c>
      <c r="F266" s="18" t="s">
        <v>59</v>
      </c>
      <c r="G266" s="23" t="s">
        <v>13</v>
      </c>
      <c r="H266" s="19" t="s">
        <v>14</v>
      </c>
      <c r="I266" s="31"/>
      <c r="J266" s="31"/>
      <c r="K266" s="31"/>
      <c r="L266" s="31"/>
      <c r="M266" s="31"/>
      <c r="N266" s="31"/>
      <c r="O266" s="31"/>
      <c r="P266" s="31"/>
      <c r="Q266" s="31"/>
      <c r="R266" s="31"/>
      <c r="S266" s="31"/>
      <c r="T266" s="31"/>
      <c r="U266" s="31"/>
      <c r="V266" s="31"/>
      <c r="W266" s="31"/>
      <c r="X266" s="31"/>
    </row>
    <row r="267" s="2" customFormat="1" ht="27" spans="1:24">
      <c r="A267" s="17">
        <v>265</v>
      </c>
      <c r="B267" s="23" t="s">
        <v>265</v>
      </c>
      <c r="C267" s="19" t="s">
        <v>10</v>
      </c>
      <c r="D267" s="25" t="s">
        <v>245</v>
      </c>
      <c r="E267" s="21">
        <v>45915</v>
      </c>
      <c r="F267" s="18" t="s">
        <v>59</v>
      </c>
      <c r="G267" s="23" t="s">
        <v>13</v>
      </c>
      <c r="H267" s="19" t="s">
        <v>14</v>
      </c>
      <c r="I267" s="31"/>
      <c r="J267" s="31"/>
      <c r="K267" s="31"/>
      <c r="L267" s="31"/>
      <c r="M267" s="31"/>
      <c r="N267" s="31"/>
      <c r="O267" s="31"/>
      <c r="P267" s="31"/>
      <c r="Q267" s="31"/>
      <c r="R267" s="31"/>
      <c r="S267" s="31"/>
      <c r="T267" s="31"/>
      <c r="U267" s="31"/>
      <c r="V267" s="31"/>
      <c r="W267" s="31"/>
      <c r="X267" s="31"/>
    </row>
    <row r="268" s="2" customFormat="1" ht="27" spans="1:24">
      <c r="A268" s="17">
        <v>266</v>
      </c>
      <c r="B268" s="23" t="s">
        <v>266</v>
      </c>
      <c r="C268" s="19" t="s">
        <v>10</v>
      </c>
      <c r="D268" s="25" t="s">
        <v>245</v>
      </c>
      <c r="E268" s="21">
        <v>45915</v>
      </c>
      <c r="F268" s="18" t="s">
        <v>59</v>
      </c>
      <c r="G268" s="23" t="s">
        <v>13</v>
      </c>
      <c r="H268" s="19" t="s">
        <v>14</v>
      </c>
      <c r="I268" s="31"/>
      <c r="J268" s="31"/>
      <c r="K268" s="31"/>
      <c r="L268" s="31"/>
      <c r="M268" s="31"/>
      <c r="N268" s="31"/>
      <c r="O268" s="31"/>
      <c r="P268" s="31"/>
      <c r="Q268" s="31"/>
      <c r="R268" s="31"/>
      <c r="S268" s="31"/>
      <c r="T268" s="31"/>
      <c r="U268" s="31"/>
      <c r="V268" s="31"/>
      <c r="W268" s="31"/>
      <c r="X268" s="31"/>
    </row>
    <row r="269" s="2" customFormat="1" ht="27" spans="1:24">
      <c r="A269" s="17">
        <v>267</v>
      </c>
      <c r="B269" s="23" t="s">
        <v>267</v>
      </c>
      <c r="C269" s="19" t="s">
        <v>10</v>
      </c>
      <c r="D269" s="25" t="s">
        <v>245</v>
      </c>
      <c r="E269" s="21">
        <v>45904</v>
      </c>
      <c r="F269" s="18" t="s">
        <v>59</v>
      </c>
      <c r="G269" s="23" t="s">
        <v>13</v>
      </c>
      <c r="H269" s="19" t="s">
        <v>14</v>
      </c>
      <c r="I269" s="31"/>
      <c r="J269" s="31"/>
      <c r="K269" s="31"/>
      <c r="L269" s="31"/>
      <c r="M269" s="31"/>
      <c r="N269" s="31"/>
      <c r="O269" s="31"/>
      <c r="P269" s="31"/>
      <c r="Q269" s="31"/>
      <c r="R269" s="31"/>
      <c r="S269" s="31"/>
      <c r="T269" s="31"/>
      <c r="U269" s="31"/>
      <c r="V269" s="31"/>
      <c r="W269" s="31"/>
      <c r="X269" s="31"/>
    </row>
    <row r="270" s="2" customFormat="1" ht="27" spans="1:24">
      <c r="A270" s="17">
        <v>268</v>
      </c>
      <c r="B270" s="23" t="s">
        <v>268</v>
      </c>
      <c r="C270" s="19" t="s">
        <v>10</v>
      </c>
      <c r="D270" s="25" t="s">
        <v>245</v>
      </c>
      <c r="E270" s="21">
        <v>45861</v>
      </c>
      <c r="F270" s="18" t="s">
        <v>59</v>
      </c>
      <c r="G270" s="23" t="s">
        <v>13</v>
      </c>
      <c r="H270" s="19" t="s">
        <v>14</v>
      </c>
      <c r="I270" s="31"/>
      <c r="J270" s="31"/>
      <c r="K270" s="31"/>
      <c r="L270" s="31"/>
      <c r="M270" s="31"/>
      <c r="N270" s="31"/>
      <c r="O270" s="31"/>
      <c r="P270" s="31"/>
      <c r="Q270" s="31"/>
      <c r="R270" s="31"/>
      <c r="S270" s="31"/>
      <c r="T270" s="31"/>
      <c r="U270" s="31"/>
      <c r="V270" s="31"/>
      <c r="W270" s="31"/>
      <c r="X270" s="31"/>
    </row>
    <row r="271" s="2" customFormat="1" ht="27" spans="1:24">
      <c r="A271" s="17">
        <v>269</v>
      </c>
      <c r="B271" s="23" t="s">
        <v>269</v>
      </c>
      <c r="C271" s="19" t="s">
        <v>10</v>
      </c>
      <c r="D271" s="25" t="s">
        <v>245</v>
      </c>
      <c r="E271" s="21">
        <v>45881</v>
      </c>
      <c r="F271" s="18" t="s">
        <v>59</v>
      </c>
      <c r="G271" s="23" t="s">
        <v>13</v>
      </c>
      <c r="H271" s="19" t="s">
        <v>14</v>
      </c>
      <c r="I271" s="31"/>
      <c r="J271" s="31"/>
      <c r="K271" s="31"/>
      <c r="L271" s="31"/>
      <c r="M271" s="31"/>
      <c r="N271" s="31"/>
      <c r="O271" s="31"/>
      <c r="P271" s="31"/>
      <c r="Q271" s="31"/>
      <c r="R271" s="31"/>
      <c r="S271" s="31"/>
      <c r="T271" s="31"/>
      <c r="U271" s="31"/>
      <c r="V271" s="31"/>
      <c r="W271" s="31"/>
      <c r="X271" s="31"/>
    </row>
    <row r="272" s="2" customFormat="1" ht="27" spans="1:24">
      <c r="A272" s="17">
        <v>270</v>
      </c>
      <c r="B272" s="23" t="s">
        <v>270</v>
      </c>
      <c r="C272" s="19" t="s">
        <v>10</v>
      </c>
      <c r="D272" s="25" t="s">
        <v>245</v>
      </c>
      <c r="E272" s="21">
        <v>45876</v>
      </c>
      <c r="F272" s="18" t="s">
        <v>59</v>
      </c>
      <c r="G272" s="23" t="s">
        <v>13</v>
      </c>
      <c r="H272" s="19" t="s">
        <v>14</v>
      </c>
      <c r="I272" s="31"/>
      <c r="J272" s="31"/>
      <c r="K272" s="31"/>
      <c r="L272" s="31"/>
      <c r="M272" s="31"/>
      <c r="N272" s="31"/>
      <c r="O272" s="31"/>
      <c r="P272" s="31"/>
      <c r="Q272" s="31"/>
      <c r="R272" s="31"/>
      <c r="S272" s="31"/>
      <c r="T272" s="31"/>
      <c r="U272" s="31"/>
      <c r="V272" s="31"/>
      <c r="W272" s="31"/>
      <c r="X272" s="31"/>
    </row>
    <row r="273" s="2" customFormat="1" ht="27" spans="1:24">
      <c r="A273" s="17">
        <v>271</v>
      </c>
      <c r="B273" s="23" t="s">
        <v>271</v>
      </c>
      <c r="C273" s="19" t="s">
        <v>10</v>
      </c>
      <c r="D273" s="25" t="s">
        <v>245</v>
      </c>
      <c r="E273" s="21">
        <v>45908</v>
      </c>
      <c r="F273" s="18" t="s">
        <v>59</v>
      </c>
      <c r="G273" s="23" t="s">
        <v>13</v>
      </c>
      <c r="H273" s="19" t="s">
        <v>14</v>
      </c>
      <c r="I273" s="31"/>
      <c r="J273" s="31"/>
      <c r="K273" s="31"/>
      <c r="L273" s="31"/>
      <c r="M273" s="31"/>
      <c r="N273" s="31"/>
      <c r="O273" s="31"/>
      <c r="P273" s="31"/>
      <c r="Q273" s="31"/>
      <c r="R273" s="31"/>
      <c r="S273" s="31"/>
      <c r="T273" s="31"/>
      <c r="U273" s="31"/>
      <c r="V273" s="31"/>
      <c r="W273" s="31"/>
      <c r="X273" s="31"/>
    </row>
    <row r="274" s="2" customFormat="1" ht="27" spans="1:24">
      <c r="A274" s="17">
        <v>272</v>
      </c>
      <c r="B274" s="23" t="s">
        <v>272</v>
      </c>
      <c r="C274" s="19" t="s">
        <v>10</v>
      </c>
      <c r="D274" s="25" t="s">
        <v>245</v>
      </c>
      <c r="E274" s="21">
        <v>45877</v>
      </c>
      <c r="F274" s="18" t="s">
        <v>59</v>
      </c>
      <c r="G274" s="23" t="s">
        <v>13</v>
      </c>
      <c r="H274" s="19" t="s">
        <v>14</v>
      </c>
      <c r="I274" s="31"/>
      <c r="J274" s="31"/>
      <c r="K274" s="31"/>
      <c r="L274" s="31"/>
      <c r="M274" s="31"/>
      <c r="N274" s="31"/>
      <c r="O274" s="31"/>
      <c r="P274" s="31"/>
      <c r="Q274" s="31"/>
      <c r="R274" s="31"/>
      <c r="S274" s="31"/>
      <c r="T274" s="31"/>
      <c r="U274" s="31"/>
      <c r="V274" s="31"/>
      <c r="W274" s="31"/>
      <c r="X274" s="31"/>
    </row>
    <row r="275" s="2" customFormat="1" ht="27" spans="1:24">
      <c r="A275" s="17">
        <v>273</v>
      </c>
      <c r="B275" s="18" t="s">
        <v>273</v>
      </c>
      <c r="C275" s="19" t="s">
        <v>10</v>
      </c>
      <c r="D275" s="33" t="s">
        <v>274</v>
      </c>
      <c r="E275" s="21">
        <v>45889</v>
      </c>
      <c r="F275" s="22" t="s">
        <v>59</v>
      </c>
      <c r="G275" s="23" t="s">
        <v>13</v>
      </c>
      <c r="H275" s="19" t="s">
        <v>14</v>
      </c>
      <c r="I275" s="31"/>
      <c r="J275" s="31"/>
      <c r="K275" s="31"/>
      <c r="L275" s="31"/>
      <c r="M275" s="31"/>
      <c r="N275" s="31"/>
      <c r="O275" s="31"/>
      <c r="P275" s="31"/>
      <c r="Q275" s="31"/>
      <c r="R275" s="31"/>
      <c r="S275" s="31"/>
      <c r="T275" s="31"/>
      <c r="U275" s="31"/>
      <c r="V275" s="31"/>
      <c r="W275" s="31"/>
      <c r="X275" s="31"/>
    </row>
    <row r="276" s="2" customFormat="1" ht="27" spans="1:24">
      <c r="A276" s="17">
        <v>274</v>
      </c>
      <c r="B276" s="18" t="s">
        <v>275</v>
      </c>
      <c r="C276" s="19" t="s">
        <v>10</v>
      </c>
      <c r="D276" s="33" t="s">
        <v>274</v>
      </c>
      <c r="E276" s="21">
        <v>45888</v>
      </c>
      <c r="F276" s="22" t="s">
        <v>59</v>
      </c>
      <c r="G276" s="23" t="s">
        <v>13</v>
      </c>
      <c r="H276" s="19" t="s">
        <v>14</v>
      </c>
      <c r="I276" s="31"/>
      <c r="J276" s="31"/>
      <c r="K276" s="31"/>
      <c r="L276" s="31"/>
      <c r="M276" s="31"/>
      <c r="N276" s="31"/>
      <c r="O276" s="31"/>
      <c r="P276" s="31"/>
      <c r="Q276" s="31"/>
      <c r="R276" s="31"/>
      <c r="S276" s="31"/>
      <c r="T276" s="31"/>
      <c r="U276" s="31"/>
      <c r="V276" s="31"/>
      <c r="W276" s="31"/>
      <c r="X276" s="31"/>
    </row>
    <row r="277" s="2" customFormat="1" ht="27" spans="1:24">
      <c r="A277" s="17">
        <v>275</v>
      </c>
      <c r="B277" s="18" t="s">
        <v>276</v>
      </c>
      <c r="C277" s="19" t="s">
        <v>10</v>
      </c>
      <c r="D277" s="33" t="s">
        <v>274</v>
      </c>
      <c r="E277" s="21">
        <v>45888</v>
      </c>
      <c r="F277" s="22" t="s">
        <v>59</v>
      </c>
      <c r="G277" s="23" t="s">
        <v>13</v>
      </c>
      <c r="H277" s="19" t="s">
        <v>14</v>
      </c>
      <c r="I277" s="31"/>
      <c r="J277" s="31"/>
      <c r="K277" s="31"/>
      <c r="L277" s="31"/>
      <c r="M277" s="31"/>
      <c r="N277" s="31"/>
      <c r="O277" s="31"/>
      <c r="P277" s="31"/>
      <c r="Q277" s="31"/>
      <c r="R277" s="31"/>
      <c r="S277" s="31"/>
      <c r="T277" s="31"/>
      <c r="U277" s="31"/>
      <c r="V277" s="31"/>
      <c r="W277" s="31"/>
      <c r="X277" s="31"/>
    </row>
    <row r="278" s="2" customFormat="1" ht="27" spans="1:24">
      <c r="A278" s="17">
        <v>276</v>
      </c>
      <c r="B278" s="18" t="s">
        <v>277</v>
      </c>
      <c r="C278" s="19" t="s">
        <v>10</v>
      </c>
      <c r="D278" s="33" t="s">
        <v>274</v>
      </c>
      <c r="E278" s="21">
        <v>45888</v>
      </c>
      <c r="F278" s="22" t="s">
        <v>59</v>
      </c>
      <c r="G278" s="23" t="s">
        <v>13</v>
      </c>
      <c r="H278" s="19" t="s">
        <v>14</v>
      </c>
      <c r="I278" s="31"/>
      <c r="J278" s="31"/>
      <c r="K278" s="31"/>
      <c r="L278" s="31"/>
      <c r="M278" s="31"/>
      <c r="N278" s="31"/>
      <c r="O278" s="31"/>
      <c r="P278" s="31"/>
      <c r="Q278" s="31"/>
      <c r="R278" s="31"/>
      <c r="S278" s="31"/>
      <c r="T278" s="31"/>
      <c r="U278" s="31"/>
      <c r="V278" s="31"/>
      <c r="W278" s="31"/>
      <c r="X278" s="31"/>
    </row>
    <row r="279" s="2" customFormat="1" ht="27" spans="1:24">
      <c r="A279" s="17">
        <v>277</v>
      </c>
      <c r="B279" s="18" t="s">
        <v>278</v>
      </c>
      <c r="C279" s="19" t="s">
        <v>10</v>
      </c>
      <c r="D279" s="33" t="s">
        <v>274</v>
      </c>
      <c r="E279" s="21">
        <v>45842</v>
      </c>
      <c r="F279" s="22" t="s">
        <v>59</v>
      </c>
      <c r="G279" s="23" t="s">
        <v>13</v>
      </c>
      <c r="H279" s="19" t="s">
        <v>14</v>
      </c>
      <c r="I279" s="31"/>
      <c r="J279" s="31"/>
      <c r="K279" s="31"/>
      <c r="L279" s="31"/>
      <c r="M279" s="31"/>
      <c r="N279" s="31"/>
      <c r="O279" s="31"/>
      <c r="P279" s="31"/>
      <c r="Q279" s="31"/>
      <c r="R279" s="31"/>
      <c r="S279" s="31"/>
      <c r="T279" s="31"/>
      <c r="U279" s="31"/>
      <c r="V279" s="31"/>
      <c r="W279" s="31"/>
      <c r="X279" s="31"/>
    </row>
    <row r="280" s="2" customFormat="1" ht="27" spans="1:24">
      <c r="A280" s="17">
        <v>278</v>
      </c>
      <c r="B280" s="18" t="s">
        <v>279</v>
      </c>
      <c r="C280" s="19" t="s">
        <v>10</v>
      </c>
      <c r="D280" s="33" t="s">
        <v>274</v>
      </c>
      <c r="E280" s="21">
        <v>45842</v>
      </c>
      <c r="F280" s="22" t="s">
        <v>59</v>
      </c>
      <c r="G280" s="23" t="s">
        <v>13</v>
      </c>
      <c r="H280" s="19" t="s">
        <v>14</v>
      </c>
      <c r="I280" s="31"/>
      <c r="J280" s="31"/>
      <c r="K280" s="31"/>
      <c r="L280" s="31"/>
      <c r="M280" s="31"/>
      <c r="N280" s="31"/>
      <c r="O280" s="31"/>
      <c r="P280" s="31"/>
      <c r="Q280" s="31"/>
      <c r="R280" s="31"/>
      <c r="S280" s="31"/>
      <c r="T280" s="31"/>
      <c r="U280" s="31"/>
      <c r="V280" s="31"/>
      <c r="W280" s="31"/>
      <c r="X280" s="31"/>
    </row>
    <row r="281" s="2" customFormat="1" ht="27" spans="1:24">
      <c r="A281" s="17">
        <v>279</v>
      </c>
      <c r="B281" s="18" t="s">
        <v>280</v>
      </c>
      <c r="C281" s="19" t="s">
        <v>10</v>
      </c>
      <c r="D281" s="33" t="s">
        <v>274</v>
      </c>
      <c r="E281" s="21">
        <v>45842</v>
      </c>
      <c r="F281" s="22" t="s">
        <v>59</v>
      </c>
      <c r="G281" s="23" t="s">
        <v>13</v>
      </c>
      <c r="H281" s="19" t="s">
        <v>14</v>
      </c>
      <c r="I281" s="31"/>
      <c r="J281" s="31"/>
      <c r="K281" s="31"/>
      <c r="L281" s="31"/>
      <c r="M281" s="31"/>
      <c r="N281" s="31"/>
      <c r="O281" s="31"/>
      <c r="P281" s="31"/>
      <c r="Q281" s="31"/>
      <c r="R281" s="31"/>
      <c r="S281" s="31"/>
      <c r="T281" s="31"/>
      <c r="U281" s="31"/>
      <c r="V281" s="31"/>
      <c r="W281" s="31"/>
      <c r="X281" s="31"/>
    </row>
    <row r="282" s="2" customFormat="1" ht="27" spans="1:24">
      <c r="A282" s="17">
        <v>280</v>
      </c>
      <c r="B282" s="18" t="s">
        <v>281</v>
      </c>
      <c r="C282" s="19" t="s">
        <v>10</v>
      </c>
      <c r="D282" s="33" t="s">
        <v>274</v>
      </c>
      <c r="E282" s="21">
        <v>45842</v>
      </c>
      <c r="F282" s="22" t="s">
        <v>59</v>
      </c>
      <c r="G282" s="23" t="s">
        <v>13</v>
      </c>
      <c r="H282" s="19" t="s">
        <v>14</v>
      </c>
      <c r="I282" s="31"/>
      <c r="J282" s="31"/>
      <c r="K282" s="31"/>
      <c r="L282" s="31"/>
      <c r="M282" s="31"/>
      <c r="N282" s="31"/>
      <c r="O282" s="31"/>
      <c r="P282" s="31"/>
      <c r="Q282" s="31"/>
      <c r="R282" s="31"/>
      <c r="S282" s="31"/>
      <c r="T282" s="31"/>
      <c r="U282" s="31"/>
      <c r="V282" s="31"/>
      <c r="W282" s="31"/>
      <c r="X282" s="31"/>
    </row>
    <row r="283" s="2" customFormat="1" ht="27" spans="1:24">
      <c r="A283" s="17">
        <v>281</v>
      </c>
      <c r="B283" s="18" t="s">
        <v>282</v>
      </c>
      <c r="C283" s="19" t="s">
        <v>10</v>
      </c>
      <c r="D283" s="33" t="s">
        <v>274</v>
      </c>
      <c r="E283" s="21">
        <v>45841</v>
      </c>
      <c r="F283" s="22" t="s">
        <v>59</v>
      </c>
      <c r="G283" s="23" t="s">
        <v>13</v>
      </c>
      <c r="H283" s="19" t="s">
        <v>14</v>
      </c>
      <c r="I283" s="31"/>
      <c r="J283" s="31"/>
      <c r="K283" s="31"/>
      <c r="L283" s="31"/>
      <c r="M283" s="31"/>
      <c r="N283" s="31"/>
      <c r="O283" s="31"/>
      <c r="P283" s="31"/>
      <c r="Q283" s="31"/>
      <c r="R283" s="31"/>
      <c r="S283" s="31"/>
      <c r="T283" s="31"/>
      <c r="U283" s="31"/>
      <c r="V283" s="31"/>
      <c r="W283" s="31"/>
      <c r="X283" s="31"/>
    </row>
    <row r="284" s="2" customFormat="1" ht="27" spans="1:24">
      <c r="A284" s="17">
        <v>282</v>
      </c>
      <c r="B284" s="18" t="s">
        <v>283</v>
      </c>
      <c r="C284" s="19" t="s">
        <v>10</v>
      </c>
      <c r="D284" s="33" t="s">
        <v>274</v>
      </c>
      <c r="E284" s="21">
        <v>45840</v>
      </c>
      <c r="F284" s="22" t="s">
        <v>59</v>
      </c>
      <c r="G284" s="23" t="s">
        <v>13</v>
      </c>
      <c r="H284" s="19" t="s">
        <v>14</v>
      </c>
      <c r="I284" s="31"/>
      <c r="J284" s="31"/>
      <c r="K284" s="31"/>
      <c r="L284" s="31"/>
      <c r="M284" s="31"/>
      <c r="N284" s="31"/>
      <c r="O284" s="31"/>
      <c r="P284" s="31"/>
      <c r="Q284" s="31"/>
      <c r="R284" s="31"/>
      <c r="S284" s="31"/>
      <c r="T284" s="31"/>
      <c r="U284" s="31"/>
      <c r="V284" s="31"/>
      <c r="W284" s="31"/>
      <c r="X284" s="31"/>
    </row>
    <row r="285" s="2" customFormat="1" ht="27" spans="1:24">
      <c r="A285" s="17">
        <v>283</v>
      </c>
      <c r="B285" s="34" t="s">
        <v>284</v>
      </c>
      <c r="C285" s="35" t="s">
        <v>10</v>
      </c>
      <c r="D285" s="36" t="s">
        <v>285</v>
      </c>
      <c r="E285" s="37" t="s">
        <v>286</v>
      </c>
      <c r="F285" s="36" t="s">
        <v>59</v>
      </c>
      <c r="G285" s="23" t="s">
        <v>13</v>
      </c>
      <c r="H285" s="35" t="s">
        <v>14</v>
      </c>
      <c r="I285" s="31"/>
      <c r="J285" s="31"/>
      <c r="K285" s="31"/>
      <c r="L285" s="31"/>
      <c r="M285" s="31"/>
      <c r="N285" s="31"/>
      <c r="O285" s="31"/>
      <c r="P285" s="31"/>
      <c r="Q285" s="31"/>
      <c r="R285" s="31"/>
      <c r="S285" s="31"/>
      <c r="T285" s="31"/>
      <c r="U285" s="31"/>
      <c r="V285" s="31"/>
      <c r="W285" s="31"/>
      <c r="X285" s="31"/>
    </row>
    <row r="286" s="2" customFormat="1" ht="27" spans="1:24">
      <c r="A286" s="17">
        <v>284</v>
      </c>
      <c r="B286" s="34" t="s">
        <v>287</v>
      </c>
      <c r="C286" s="35" t="s">
        <v>10</v>
      </c>
      <c r="D286" s="36" t="s">
        <v>285</v>
      </c>
      <c r="E286" s="37" t="s">
        <v>286</v>
      </c>
      <c r="F286" s="36" t="s">
        <v>59</v>
      </c>
      <c r="G286" s="23" t="s">
        <v>13</v>
      </c>
      <c r="H286" s="35" t="s">
        <v>14</v>
      </c>
      <c r="I286" s="31"/>
      <c r="J286" s="31"/>
      <c r="K286" s="31"/>
      <c r="L286" s="31"/>
      <c r="M286" s="31"/>
      <c r="N286" s="31"/>
      <c r="O286" s="31"/>
      <c r="P286" s="31"/>
      <c r="Q286" s="31"/>
      <c r="R286" s="31"/>
      <c r="S286" s="31"/>
      <c r="T286" s="31"/>
      <c r="U286" s="31"/>
      <c r="V286" s="31"/>
      <c r="W286" s="31"/>
      <c r="X286" s="31"/>
    </row>
    <row r="287" s="2" customFormat="1" ht="27" spans="1:24">
      <c r="A287" s="17">
        <v>285</v>
      </c>
      <c r="B287" s="34" t="s">
        <v>288</v>
      </c>
      <c r="C287" s="35" t="s">
        <v>10</v>
      </c>
      <c r="D287" s="36" t="s">
        <v>285</v>
      </c>
      <c r="E287" s="37" t="s">
        <v>286</v>
      </c>
      <c r="F287" s="36" t="s">
        <v>59</v>
      </c>
      <c r="G287" s="23" t="s">
        <v>13</v>
      </c>
      <c r="H287" s="35" t="s">
        <v>14</v>
      </c>
      <c r="I287" s="31"/>
      <c r="J287" s="31"/>
      <c r="K287" s="31"/>
      <c r="L287" s="31"/>
      <c r="M287" s="31"/>
      <c r="N287" s="31"/>
      <c r="O287" s="31"/>
      <c r="P287" s="31"/>
      <c r="Q287" s="31"/>
      <c r="R287" s="31"/>
      <c r="S287" s="31"/>
      <c r="T287" s="31"/>
      <c r="U287" s="31"/>
      <c r="V287" s="31"/>
      <c r="W287" s="31"/>
      <c r="X287" s="31"/>
    </row>
    <row r="288" s="2" customFormat="1" ht="27" spans="1:24">
      <c r="A288" s="17">
        <v>286</v>
      </c>
      <c r="B288" s="34" t="s">
        <v>289</v>
      </c>
      <c r="C288" s="35" t="s">
        <v>10</v>
      </c>
      <c r="D288" s="36" t="s">
        <v>285</v>
      </c>
      <c r="E288" s="37" t="s">
        <v>286</v>
      </c>
      <c r="F288" s="36" t="s">
        <v>59</v>
      </c>
      <c r="G288" s="23" t="s">
        <v>13</v>
      </c>
      <c r="H288" s="35" t="s">
        <v>14</v>
      </c>
      <c r="I288" s="31"/>
      <c r="J288" s="31"/>
      <c r="K288" s="31"/>
      <c r="L288" s="31"/>
      <c r="M288" s="31"/>
      <c r="N288" s="31"/>
      <c r="O288" s="31"/>
      <c r="P288" s="31"/>
      <c r="Q288" s="31"/>
      <c r="R288" s="31"/>
      <c r="S288" s="31"/>
      <c r="T288" s="31"/>
      <c r="U288" s="31"/>
      <c r="V288" s="31"/>
      <c r="W288" s="31"/>
      <c r="X288" s="31"/>
    </row>
    <row r="289" s="2" customFormat="1" ht="27" spans="1:24">
      <c r="A289" s="17">
        <v>287</v>
      </c>
      <c r="B289" s="34" t="s">
        <v>284</v>
      </c>
      <c r="C289" s="35" t="s">
        <v>10</v>
      </c>
      <c r="D289" s="36" t="s">
        <v>285</v>
      </c>
      <c r="E289" s="37" t="s">
        <v>290</v>
      </c>
      <c r="F289" s="36" t="s">
        <v>59</v>
      </c>
      <c r="G289" s="23" t="s">
        <v>13</v>
      </c>
      <c r="H289" s="35" t="s">
        <v>14</v>
      </c>
      <c r="I289" s="31"/>
      <c r="J289" s="31"/>
      <c r="K289" s="31"/>
      <c r="L289" s="31"/>
      <c r="M289" s="31"/>
      <c r="N289" s="31"/>
      <c r="O289" s="31"/>
      <c r="P289" s="31"/>
      <c r="Q289" s="31"/>
      <c r="R289" s="31"/>
      <c r="S289" s="31"/>
      <c r="T289" s="31"/>
      <c r="U289" s="31"/>
      <c r="V289" s="31"/>
      <c r="W289" s="31"/>
      <c r="X289" s="31"/>
    </row>
    <row r="290" s="2" customFormat="1" ht="27" spans="1:24">
      <c r="A290" s="17">
        <v>288</v>
      </c>
      <c r="B290" s="34" t="s">
        <v>287</v>
      </c>
      <c r="C290" s="35" t="s">
        <v>10</v>
      </c>
      <c r="D290" s="36" t="s">
        <v>285</v>
      </c>
      <c r="E290" s="37" t="s">
        <v>290</v>
      </c>
      <c r="F290" s="36" t="s">
        <v>59</v>
      </c>
      <c r="G290" s="23" t="s">
        <v>13</v>
      </c>
      <c r="H290" s="35" t="s">
        <v>14</v>
      </c>
      <c r="I290" s="31"/>
      <c r="J290" s="31"/>
      <c r="K290" s="31"/>
      <c r="L290" s="31"/>
      <c r="M290" s="31"/>
      <c r="N290" s="31"/>
      <c r="O290" s="31"/>
      <c r="P290" s="31"/>
      <c r="Q290" s="31"/>
      <c r="R290" s="31"/>
      <c r="S290" s="31"/>
      <c r="T290" s="31"/>
      <c r="U290" s="31"/>
      <c r="V290" s="31"/>
      <c r="W290" s="31"/>
      <c r="X290" s="31"/>
    </row>
    <row r="291" s="2" customFormat="1" ht="27" spans="1:24">
      <c r="A291" s="17">
        <v>289</v>
      </c>
      <c r="B291" s="34" t="s">
        <v>288</v>
      </c>
      <c r="C291" s="35" t="s">
        <v>10</v>
      </c>
      <c r="D291" s="36" t="s">
        <v>285</v>
      </c>
      <c r="E291" s="37" t="s">
        <v>290</v>
      </c>
      <c r="F291" s="36" t="s">
        <v>59</v>
      </c>
      <c r="G291" s="23" t="s">
        <v>13</v>
      </c>
      <c r="H291" s="35" t="s">
        <v>14</v>
      </c>
      <c r="I291" s="31"/>
      <c r="J291" s="31"/>
      <c r="K291" s="31"/>
      <c r="L291" s="31"/>
      <c r="M291" s="31"/>
      <c r="N291" s="31"/>
      <c r="O291" s="31"/>
      <c r="P291" s="31"/>
      <c r="Q291" s="31"/>
      <c r="R291" s="31"/>
      <c r="S291" s="31"/>
      <c r="T291" s="31"/>
      <c r="U291" s="31"/>
      <c r="V291" s="31"/>
      <c r="W291" s="31"/>
      <c r="X291" s="31"/>
    </row>
    <row r="292" s="2" customFormat="1" ht="27" spans="1:24">
      <c r="A292" s="17">
        <v>290</v>
      </c>
      <c r="B292" s="34" t="s">
        <v>289</v>
      </c>
      <c r="C292" s="35" t="s">
        <v>10</v>
      </c>
      <c r="D292" s="36" t="s">
        <v>285</v>
      </c>
      <c r="E292" s="37" t="s">
        <v>291</v>
      </c>
      <c r="F292" s="36" t="s">
        <v>59</v>
      </c>
      <c r="G292" s="23" t="s">
        <v>13</v>
      </c>
      <c r="H292" s="35" t="s">
        <v>14</v>
      </c>
      <c r="I292" s="31"/>
      <c r="J292" s="31"/>
      <c r="K292" s="31"/>
      <c r="L292" s="31"/>
      <c r="M292" s="31"/>
      <c r="N292" s="31"/>
      <c r="O292" s="31"/>
      <c r="P292" s="31"/>
      <c r="Q292" s="31"/>
      <c r="R292" s="31"/>
      <c r="S292" s="31"/>
      <c r="T292" s="31"/>
      <c r="U292" s="31"/>
      <c r="V292" s="31"/>
      <c r="W292" s="31"/>
      <c r="X292" s="31"/>
    </row>
    <row r="293" s="2" customFormat="1" ht="27" spans="1:24">
      <c r="A293" s="17">
        <v>291</v>
      </c>
      <c r="B293" s="36" t="s">
        <v>292</v>
      </c>
      <c r="C293" s="35" t="s">
        <v>10</v>
      </c>
      <c r="D293" s="36" t="s">
        <v>285</v>
      </c>
      <c r="E293" s="37" t="s">
        <v>293</v>
      </c>
      <c r="F293" s="36" t="s">
        <v>59</v>
      </c>
      <c r="G293" s="23" t="s">
        <v>13</v>
      </c>
      <c r="H293" s="35" t="s">
        <v>14</v>
      </c>
      <c r="I293" s="31"/>
      <c r="J293" s="31"/>
      <c r="K293" s="31"/>
      <c r="L293" s="31"/>
      <c r="M293" s="31"/>
      <c r="N293" s="31"/>
      <c r="O293" s="31"/>
      <c r="P293" s="31"/>
      <c r="Q293" s="31"/>
      <c r="R293" s="31"/>
      <c r="S293" s="31"/>
      <c r="T293" s="31"/>
      <c r="U293" s="31"/>
      <c r="V293" s="31"/>
      <c r="W293" s="31"/>
      <c r="X293" s="31"/>
    </row>
    <row r="294" s="2" customFormat="1" ht="27" spans="1:24">
      <c r="A294" s="17">
        <v>292</v>
      </c>
      <c r="B294" s="36" t="s">
        <v>294</v>
      </c>
      <c r="C294" s="35" t="s">
        <v>10</v>
      </c>
      <c r="D294" s="36" t="s">
        <v>285</v>
      </c>
      <c r="E294" s="37" t="s">
        <v>293</v>
      </c>
      <c r="F294" s="36" t="s">
        <v>59</v>
      </c>
      <c r="G294" s="23" t="s">
        <v>13</v>
      </c>
      <c r="H294" s="35" t="s">
        <v>14</v>
      </c>
      <c r="I294" s="31"/>
      <c r="J294" s="31"/>
      <c r="K294" s="31"/>
      <c r="L294" s="31"/>
      <c r="M294" s="31"/>
      <c r="N294" s="31"/>
      <c r="O294" s="31"/>
      <c r="P294" s="31"/>
      <c r="Q294" s="31"/>
      <c r="R294" s="31"/>
      <c r="S294" s="31"/>
      <c r="T294" s="31"/>
      <c r="U294" s="31"/>
      <c r="V294" s="31"/>
      <c r="W294" s="31"/>
      <c r="X294" s="31"/>
    </row>
    <row r="295" s="2" customFormat="1" ht="27" spans="1:24">
      <c r="A295" s="17">
        <v>293</v>
      </c>
      <c r="B295" s="36" t="s">
        <v>295</v>
      </c>
      <c r="C295" s="35" t="s">
        <v>10</v>
      </c>
      <c r="D295" s="36" t="s">
        <v>285</v>
      </c>
      <c r="E295" s="37" t="s">
        <v>296</v>
      </c>
      <c r="F295" s="36" t="s">
        <v>59</v>
      </c>
      <c r="G295" s="23" t="s">
        <v>13</v>
      </c>
      <c r="H295" s="35" t="s">
        <v>14</v>
      </c>
      <c r="I295" s="31"/>
      <c r="J295" s="31"/>
      <c r="K295" s="31"/>
      <c r="L295" s="31"/>
      <c r="M295" s="31"/>
      <c r="N295" s="31"/>
      <c r="O295" s="31"/>
      <c r="P295" s="31"/>
      <c r="Q295" s="31"/>
      <c r="R295" s="31"/>
      <c r="S295" s="31"/>
      <c r="T295" s="31"/>
      <c r="U295" s="31"/>
      <c r="V295" s="31"/>
      <c r="W295" s="31"/>
      <c r="X295" s="31"/>
    </row>
    <row r="296" s="2" customFormat="1" ht="27" spans="1:24">
      <c r="A296" s="17">
        <v>294</v>
      </c>
      <c r="B296" s="36" t="s">
        <v>297</v>
      </c>
      <c r="C296" s="35" t="s">
        <v>10</v>
      </c>
      <c r="D296" s="36" t="s">
        <v>285</v>
      </c>
      <c r="E296" s="37">
        <v>45910</v>
      </c>
      <c r="F296" s="36" t="s">
        <v>59</v>
      </c>
      <c r="G296" s="23" t="s">
        <v>13</v>
      </c>
      <c r="H296" s="35" t="s">
        <v>14</v>
      </c>
      <c r="I296" s="31"/>
      <c r="J296" s="31"/>
      <c r="K296" s="31"/>
      <c r="L296" s="31"/>
      <c r="M296" s="31"/>
      <c r="N296" s="31"/>
      <c r="O296" s="31"/>
      <c r="P296" s="31"/>
      <c r="Q296" s="31"/>
      <c r="R296" s="31"/>
      <c r="S296" s="31"/>
      <c r="T296" s="31"/>
      <c r="U296" s="31"/>
      <c r="V296" s="31"/>
      <c r="W296" s="31"/>
      <c r="X296" s="31"/>
    </row>
    <row r="297" s="2" customFormat="1" ht="27" spans="1:24">
      <c r="A297" s="17">
        <v>295</v>
      </c>
      <c r="B297" s="36" t="s">
        <v>298</v>
      </c>
      <c r="C297" s="35" t="s">
        <v>10</v>
      </c>
      <c r="D297" s="36" t="s">
        <v>285</v>
      </c>
      <c r="E297" s="37">
        <v>45911</v>
      </c>
      <c r="F297" s="36" t="s">
        <v>59</v>
      </c>
      <c r="G297" s="23" t="s">
        <v>13</v>
      </c>
      <c r="H297" s="35" t="s">
        <v>14</v>
      </c>
      <c r="I297" s="31"/>
      <c r="J297" s="31"/>
      <c r="K297" s="31"/>
      <c r="L297" s="31"/>
      <c r="M297" s="31"/>
      <c r="N297" s="31"/>
      <c r="O297" s="31"/>
      <c r="P297" s="31"/>
      <c r="Q297" s="31"/>
      <c r="R297" s="31"/>
      <c r="S297" s="31"/>
      <c r="T297" s="31"/>
      <c r="U297" s="31"/>
      <c r="V297" s="31"/>
      <c r="W297" s="31"/>
      <c r="X297" s="31"/>
    </row>
    <row r="298" s="2" customFormat="1" ht="27" spans="1:24">
      <c r="A298" s="17">
        <v>296</v>
      </c>
      <c r="B298" s="36" t="s">
        <v>299</v>
      </c>
      <c r="C298" s="35" t="s">
        <v>10</v>
      </c>
      <c r="D298" s="36" t="s">
        <v>285</v>
      </c>
      <c r="E298" s="37">
        <v>45911</v>
      </c>
      <c r="F298" s="36" t="s">
        <v>59</v>
      </c>
      <c r="G298" s="23" t="s">
        <v>13</v>
      </c>
      <c r="H298" s="35" t="s">
        <v>14</v>
      </c>
      <c r="I298" s="31"/>
      <c r="J298" s="31"/>
      <c r="K298" s="31"/>
      <c r="L298" s="31"/>
      <c r="M298" s="31"/>
      <c r="N298" s="31"/>
      <c r="O298" s="31"/>
      <c r="P298" s="31"/>
      <c r="Q298" s="31"/>
      <c r="R298" s="31"/>
      <c r="S298" s="31"/>
      <c r="T298" s="31"/>
      <c r="U298" s="31"/>
      <c r="V298" s="31"/>
      <c r="W298" s="31"/>
      <c r="X298" s="31"/>
    </row>
    <row r="299" s="2" customFormat="1" ht="27" spans="1:24">
      <c r="A299" s="17">
        <v>297</v>
      </c>
      <c r="B299" s="36" t="s">
        <v>300</v>
      </c>
      <c r="C299" s="35" t="s">
        <v>10</v>
      </c>
      <c r="D299" s="36" t="s">
        <v>285</v>
      </c>
      <c r="E299" s="37">
        <v>45911</v>
      </c>
      <c r="F299" s="36" t="s">
        <v>59</v>
      </c>
      <c r="G299" s="23" t="s">
        <v>13</v>
      </c>
      <c r="H299" s="35" t="s">
        <v>14</v>
      </c>
      <c r="I299" s="31"/>
      <c r="J299" s="31"/>
      <c r="K299" s="31"/>
      <c r="L299" s="31"/>
      <c r="M299" s="31"/>
      <c r="N299" s="31"/>
      <c r="O299" s="31"/>
      <c r="P299" s="31"/>
      <c r="Q299" s="31"/>
      <c r="R299" s="31"/>
      <c r="S299" s="31"/>
      <c r="T299" s="31"/>
      <c r="U299" s="31"/>
      <c r="V299" s="31"/>
      <c r="W299" s="31"/>
      <c r="X299" s="31"/>
    </row>
    <row r="300" s="2" customFormat="1" ht="27" spans="1:24">
      <c r="A300" s="17">
        <v>298</v>
      </c>
      <c r="B300" s="36" t="s">
        <v>301</v>
      </c>
      <c r="C300" s="35" t="s">
        <v>10</v>
      </c>
      <c r="D300" s="36" t="s">
        <v>285</v>
      </c>
      <c r="E300" s="37">
        <v>45911</v>
      </c>
      <c r="F300" s="36" t="s">
        <v>59</v>
      </c>
      <c r="G300" s="23" t="s">
        <v>13</v>
      </c>
      <c r="H300" s="35" t="s">
        <v>14</v>
      </c>
      <c r="I300" s="31"/>
      <c r="J300" s="31"/>
      <c r="K300" s="31"/>
      <c r="L300" s="31"/>
      <c r="M300" s="31"/>
      <c r="N300" s="31"/>
      <c r="O300" s="31"/>
      <c r="P300" s="31"/>
      <c r="Q300" s="31"/>
      <c r="R300" s="31"/>
      <c r="S300" s="31"/>
      <c r="T300" s="31"/>
      <c r="U300" s="31"/>
      <c r="V300" s="31"/>
      <c r="W300" s="31"/>
      <c r="X300" s="31"/>
    </row>
    <row r="301" s="2" customFormat="1" ht="27" spans="1:24">
      <c r="A301" s="17">
        <v>299</v>
      </c>
      <c r="B301" s="36" t="s">
        <v>302</v>
      </c>
      <c r="C301" s="35" t="s">
        <v>10</v>
      </c>
      <c r="D301" s="36" t="s">
        <v>285</v>
      </c>
      <c r="E301" s="37">
        <v>45911</v>
      </c>
      <c r="F301" s="36" t="s">
        <v>59</v>
      </c>
      <c r="G301" s="23" t="s">
        <v>13</v>
      </c>
      <c r="H301" s="35" t="s">
        <v>14</v>
      </c>
      <c r="I301" s="31"/>
      <c r="J301" s="31"/>
      <c r="K301" s="31"/>
      <c r="L301" s="31"/>
      <c r="M301" s="31"/>
      <c r="N301" s="31"/>
      <c r="O301" s="31"/>
      <c r="P301" s="31"/>
      <c r="Q301" s="31"/>
      <c r="R301" s="31"/>
      <c r="S301" s="31"/>
      <c r="T301" s="31"/>
      <c r="U301" s="31"/>
      <c r="V301" s="31"/>
      <c r="W301" s="31"/>
      <c r="X301" s="31"/>
    </row>
    <row r="302" s="2" customFormat="1" ht="27" spans="1:24">
      <c r="A302" s="17">
        <v>300</v>
      </c>
      <c r="B302" s="36" t="s">
        <v>303</v>
      </c>
      <c r="C302" s="35" t="s">
        <v>10</v>
      </c>
      <c r="D302" s="36" t="s">
        <v>285</v>
      </c>
      <c r="E302" s="37">
        <v>45910</v>
      </c>
      <c r="F302" s="36" t="s">
        <v>59</v>
      </c>
      <c r="G302" s="23" t="s">
        <v>13</v>
      </c>
      <c r="H302" s="35" t="s">
        <v>14</v>
      </c>
      <c r="I302" s="31"/>
      <c r="J302" s="31"/>
      <c r="K302" s="31"/>
      <c r="L302" s="31"/>
      <c r="M302" s="31"/>
      <c r="N302" s="31"/>
      <c r="O302" s="31"/>
      <c r="P302" s="31"/>
      <c r="Q302" s="31"/>
      <c r="R302" s="31"/>
      <c r="S302" s="31"/>
      <c r="T302" s="31"/>
      <c r="U302" s="31"/>
      <c r="V302" s="31"/>
      <c r="W302" s="31"/>
      <c r="X302" s="31"/>
    </row>
    <row r="303" s="2" customFormat="1" ht="27" spans="1:24">
      <c r="A303" s="17">
        <v>301</v>
      </c>
      <c r="B303" s="36" t="s">
        <v>304</v>
      </c>
      <c r="C303" s="35" t="s">
        <v>10</v>
      </c>
      <c r="D303" s="36" t="s">
        <v>285</v>
      </c>
      <c r="E303" s="37">
        <v>45912</v>
      </c>
      <c r="F303" s="36" t="s">
        <v>59</v>
      </c>
      <c r="G303" s="23" t="s">
        <v>13</v>
      </c>
      <c r="H303" s="35" t="s">
        <v>14</v>
      </c>
      <c r="I303" s="31"/>
      <c r="J303" s="31"/>
      <c r="K303" s="31"/>
      <c r="L303" s="31"/>
      <c r="M303" s="31"/>
      <c r="N303" s="31"/>
      <c r="O303" s="31"/>
      <c r="P303" s="31"/>
      <c r="Q303" s="31"/>
      <c r="R303" s="31"/>
      <c r="S303" s="31"/>
      <c r="T303" s="31"/>
      <c r="U303" s="31"/>
      <c r="V303" s="31"/>
      <c r="W303" s="31"/>
      <c r="X303" s="31"/>
    </row>
    <row r="304" s="2" customFormat="1" ht="27" spans="1:24">
      <c r="A304" s="17">
        <v>302</v>
      </c>
      <c r="B304" s="36" t="s">
        <v>305</v>
      </c>
      <c r="C304" s="35" t="s">
        <v>10</v>
      </c>
      <c r="D304" s="36" t="s">
        <v>285</v>
      </c>
      <c r="E304" s="37">
        <v>45912</v>
      </c>
      <c r="F304" s="36" t="s">
        <v>59</v>
      </c>
      <c r="G304" s="23" t="s">
        <v>13</v>
      </c>
      <c r="H304" s="35" t="s">
        <v>14</v>
      </c>
      <c r="I304" s="31"/>
      <c r="J304" s="31"/>
      <c r="K304" s="31"/>
      <c r="L304" s="31"/>
      <c r="M304" s="31"/>
      <c r="N304" s="31"/>
      <c r="O304" s="31"/>
      <c r="P304" s="31"/>
      <c r="Q304" s="31"/>
      <c r="R304" s="31"/>
      <c r="S304" s="31"/>
      <c r="T304" s="31"/>
      <c r="U304" s="31"/>
      <c r="V304" s="31"/>
      <c r="W304" s="31"/>
      <c r="X304" s="31"/>
    </row>
    <row r="305" s="2" customFormat="1" ht="27" spans="1:24">
      <c r="A305" s="17">
        <v>303</v>
      </c>
      <c r="B305" s="36" t="s">
        <v>306</v>
      </c>
      <c r="C305" s="35" t="s">
        <v>10</v>
      </c>
      <c r="D305" s="36" t="s">
        <v>285</v>
      </c>
      <c r="E305" s="37">
        <v>45912</v>
      </c>
      <c r="F305" s="36" t="s">
        <v>59</v>
      </c>
      <c r="G305" s="23" t="s">
        <v>13</v>
      </c>
      <c r="H305" s="35" t="s">
        <v>14</v>
      </c>
      <c r="I305" s="31"/>
      <c r="J305" s="31"/>
      <c r="K305" s="31"/>
      <c r="L305" s="31"/>
      <c r="M305" s="31"/>
      <c r="N305" s="31"/>
      <c r="O305" s="31"/>
      <c r="P305" s="31"/>
      <c r="Q305" s="31"/>
      <c r="R305" s="31"/>
      <c r="S305" s="31"/>
      <c r="T305" s="31"/>
      <c r="U305" s="31"/>
      <c r="V305" s="31"/>
      <c r="W305" s="31"/>
      <c r="X305" s="31"/>
    </row>
    <row r="306" s="2" customFormat="1" ht="27" spans="1:24">
      <c r="A306" s="17">
        <v>304</v>
      </c>
      <c r="B306" s="36" t="s">
        <v>307</v>
      </c>
      <c r="C306" s="35" t="s">
        <v>10</v>
      </c>
      <c r="D306" s="36" t="s">
        <v>285</v>
      </c>
      <c r="E306" s="37">
        <v>45912</v>
      </c>
      <c r="F306" s="36" t="s">
        <v>59</v>
      </c>
      <c r="G306" s="23" t="s">
        <v>13</v>
      </c>
      <c r="H306" s="35" t="s">
        <v>14</v>
      </c>
      <c r="I306" s="31"/>
      <c r="J306" s="31"/>
      <c r="K306" s="31"/>
      <c r="L306" s="31"/>
      <c r="M306" s="31"/>
      <c r="N306" s="31"/>
      <c r="O306" s="31"/>
      <c r="P306" s="31"/>
      <c r="Q306" s="31"/>
      <c r="R306" s="31"/>
      <c r="S306" s="31"/>
      <c r="T306" s="31"/>
      <c r="U306" s="31"/>
      <c r="V306" s="31"/>
      <c r="W306" s="31"/>
      <c r="X306" s="31"/>
    </row>
    <row r="307" s="2" customFormat="1" ht="27" spans="1:24">
      <c r="A307" s="17">
        <v>305</v>
      </c>
      <c r="B307" s="36" t="s">
        <v>308</v>
      </c>
      <c r="C307" s="35" t="s">
        <v>10</v>
      </c>
      <c r="D307" s="36" t="s">
        <v>285</v>
      </c>
      <c r="E307" s="37">
        <v>45910</v>
      </c>
      <c r="F307" s="36" t="s">
        <v>59</v>
      </c>
      <c r="G307" s="23" t="s">
        <v>13</v>
      </c>
      <c r="H307" s="35" t="s">
        <v>14</v>
      </c>
      <c r="I307" s="31"/>
      <c r="J307" s="31"/>
      <c r="K307" s="31"/>
      <c r="L307" s="31"/>
      <c r="M307" s="31"/>
      <c r="N307" s="31"/>
      <c r="O307" s="31"/>
      <c r="P307" s="31"/>
      <c r="Q307" s="31"/>
      <c r="R307" s="31"/>
      <c r="S307" s="31"/>
      <c r="T307" s="31"/>
      <c r="U307" s="31"/>
      <c r="V307" s="31"/>
      <c r="W307" s="31"/>
      <c r="X307" s="31"/>
    </row>
    <row r="308" s="2" customFormat="1" ht="27" spans="1:24">
      <c r="A308" s="17">
        <v>306</v>
      </c>
      <c r="B308" s="34" t="s">
        <v>309</v>
      </c>
      <c r="C308" s="35" t="s">
        <v>10</v>
      </c>
      <c r="D308" s="36" t="s">
        <v>285</v>
      </c>
      <c r="E308" s="37">
        <v>45861</v>
      </c>
      <c r="F308" s="36" t="s">
        <v>59</v>
      </c>
      <c r="G308" s="23" t="s">
        <v>13</v>
      </c>
      <c r="H308" s="35" t="s">
        <v>14</v>
      </c>
      <c r="I308" s="31"/>
      <c r="J308" s="31"/>
      <c r="K308" s="31"/>
      <c r="L308" s="31"/>
      <c r="M308" s="31"/>
      <c r="N308" s="31"/>
      <c r="O308" s="31"/>
      <c r="P308" s="31"/>
      <c r="Q308" s="31"/>
      <c r="R308" s="31"/>
      <c r="S308" s="31"/>
      <c r="T308" s="31"/>
      <c r="U308" s="31"/>
      <c r="V308" s="31"/>
      <c r="W308" s="31"/>
      <c r="X308" s="31"/>
    </row>
    <row r="309" s="2" customFormat="1" ht="27" spans="1:24">
      <c r="A309" s="17">
        <v>307</v>
      </c>
      <c r="B309" s="34" t="s">
        <v>310</v>
      </c>
      <c r="C309" s="35" t="s">
        <v>10</v>
      </c>
      <c r="D309" s="36" t="s">
        <v>285</v>
      </c>
      <c r="E309" s="37">
        <v>45861</v>
      </c>
      <c r="F309" s="36" t="s">
        <v>59</v>
      </c>
      <c r="G309" s="23" t="s">
        <v>13</v>
      </c>
      <c r="H309" s="35" t="s">
        <v>14</v>
      </c>
      <c r="I309" s="31"/>
      <c r="J309" s="31"/>
      <c r="K309" s="31"/>
      <c r="L309" s="31"/>
      <c r="M309" s="31"/>
      <c r="N309" s="31"/>
      <c r="O309" s="31"/>
      <c r="P309" s="31"/>
      <c r="Q309" s="31"/>
      <c r="R309" s="31"/>
      <c r="S309" s="31"/>
      <c r="T309" s="31"/>
      <c r="U309" s="31"/>
      <c r="V309" s="31"/>
      <c r="W309" s="31"/>
      <c r="X309" s="31"/>
    </row>
    <row r="310" s="2" customFormat="1" ht="27" spans="1:24">
      <c r="A310" s="17">
        <v>308</v>
      </c>
      <c r="B310" s="34" t="s">
        <v>311</v>
      </c>
      <c r="C310" s="35" t="s">
        <v>10</v>
      </c>
      <c r="D310" s="36" t="s">
        <v>285</v>
      </c>
      <c r="E310" s="37">
        <v>45861</v>
      </c>
      <c r="F310" s="36" t="s">
        <v>59</v>
      </c>
      <c r="G310" s="23" t="s">
        <v>13</v>
      </c>
      <c r="H310" s="35" t="s">
        <v>14</v>
      </c>
      <c r="I310" s="31"/>
      <c r="J310" s="31"/>
      <c r="K310" s="31"/>
      <c r="L310" s="31"/>
      <c r="M310" s="31"/>
      <c r="N310" s="31"/>
      <c r="O310" s="31"/>
      <c r="P310" s="31"/>
      <c r="Q310" s="31"/>
      <c r="R310" s="31"/>
      <c r="S310" s="31"/>
      <c r="T310" s="31"/>
      <c r="U310" s="31"/>
      <c r="V310" s="31"/>
      <c r="W310" s="31"/>
      <c r="X310" s="31"/>
    </row>
    <row r="311" s="2" customFormat="1" ht="27" spans="1:24">
      <c r="A311" s="17">
        <v>309</v>
      </c>
      <c r="B311" s="34" t="s">
        <v>312</v>
      </c>
      <c r="C311" s="35" t="s">
        <v>10</v>
      </c>
      <c r="D311" s="36" t="s">
        <v>285</v>
      </c>
      <c r="E311" s="37">
        <v>45861</v>
      </c>
      <c r="F311" s="36" t="s">
        <v>59</v>
      </c>
      <c r="G311" s="23" t="s">
        <v>13</v>
      </c>
      <c r="H311" s="35" t="s">
        <v>14</v>
      </c>
      <c r="I311" s="31"/>
      <c r="J311" s="31"/>
      <c r="K311" s="31"/>
      <c r="L311" s="31"/>
      <c r="M311" s="31"/>
      <c r="N311" s="31"/>
      <c r="O311" s="31"/>
      <c r="P311" s="31"/>
      <c r="Q311" s="31"/>
      <c r="R311" s="31"/>
      <c r="S311" s="31"/>
      <c r="T311" s="31"/>
      <c r="U311" s="31"/>
      <c r="V311" s="31"/>
      <c r="W311" s="31"/>
      <c r="X311" s="31"/>
    </row>
    <row r="312" s="2" customFormat="1" ht="27" spans="1:24">
      <c r="A312" s="17">
        <v>310</v>
      </c>
      <c r="B312" s="34" t="s">
        <v>313</v>
      </c>
      <c r="C312" s="35" t="s">
        <v>10</v>
      </c>
      <c r="D312" s="36" t="s">
        <v>285</v>
      </c>
      <c r="E312" s="37">
        <v>45863</v>
      </c>
      <c r="F312" s="36" t="s">
        <v>59</v>
      </c>
      <c r="G312" s="23" t="s">
        <v>13</v>
      </c>
      <c r="H312" s="35" t="s">
        <v>14</v>
      </c>
      <c r="I312" s="31"/>
      <c r="J312" s="31"/>
      <c r="K312" s="31"/>
      <c r="L312" s="31"/>
      <c r="M312" s="31"/>
      <c r="N312" s="31"/>
      <c r="O312" s="31"/>
      <c r="P312" s="31"/>
      <c r="Q312" s="31"/>
      <c r="R312" s="31"/>
      <c r="S312" s="31"/>
      <c r="T312" s="31"/>
      <c r="U312" s="31"/>
      <c r="V312" s="31"/>
      <c r="W312" s="31"/>
      <c r="X312" s="31"/>
    </row>
    <row r="313" s="2" customFormat="1" ht="27" spans="1:24">
      <c r="A313" s="17">
        <v>311</v>
      </c>
      <c r="B313" s="34" t="s">
        <v>314</v>
      </c>
      <c r="C313" s="35" t="s">
        <v>10</v>
      </c>
      <c r="D313" s="36" t="s">
        <v>285</v>
      </c>
      <c r="E313" s="37">
        <v>45923</v>
      </c>
      <c r="F313" s="36" t="s">
        <v>59</v>
      </c>
      <c r="G313" s="23" t="s">
        <v>13</v>
      </c>
      <c r="H313" s="35" t="s">
        <v>14</v>
      </c>
      <c r="I313" s="31"/>
      <c r="J313" s="31"/>
      <c r="K313" s="31"/>
      <c r="L313" s="31"/>
      <c r="M313" s="31"/>
      <c r="N313" s="31"/>
      <c r="O313" s="31"/>
      <c r="P313" s="31"/>
      <c r="Q313" s="31"/>
      <c r="R313" s="31"/>
      <c r="S313" s="31"/>
      <c r="T313" s="31"/>
      <c r="U313" s="31"/>
      <c r="V313" s="31"/>
      <c r="W313" s="31"/>
      <c r="X313" s="31"/>
    </row>
    <row r="314" s="2" customFormat="1" ht="27" spans="1:24">
      <c r="A314" s="17">
        <v>312</v>
      </c>
      <c r="B314" s="34" t="s">
        <v>315</v>
      </c>
      <c r="C314" s="35" t="s">
        <v>10</v>
      </c>
      <c r="D314" s="36" t="s">
        <v>285</v>
      </c>
      <c r="E314" s="37">
        <v>45923</v>
      </c>
      <c r="F314" s="36" t="s">
        <v>59</v>
      </c>
      <c r="G314" s="23" t="s">
        <v>13</v>
      </c>
      <c r="H314" s="35" t="s">
        <v>14</v>
      </c>
      <c r="I314" s="31"/>
      <c r="J314" s="31"/>
      <c r="K314" s="31"/>
      <c r="L314" s="31"/>
      <c r="M314" s="31"/>
      <c r="N314" s="31"/>
      <c r="O314" s="31"/>
      <c r="P314" s="31"/>
      <c r="Q314" s="31"/>
      <c r="R314" s="31"/>
      <c r="S314" s="31"/>
      <c r="T314" s="31"/>
      <c r="U314" s="31"/>
      <c r="V314" s="31"/>
      <c r="W314" s="31"/>
      <c r="X314" s="31"/>
    </row>
    <row r="315" s="2" customFormat="1" ht="27" spans="1:24">
      <c r="A315" s="17">
        <v>313</v>
      </c>
      <c r="B315" s="34" t="s">
        <v>316</v>
      </c>
      <c r="C315" s="35" t="s">
        <v>10</v>
      </c>
      <c r="D315" s="36" t="s">
        <v>285</v>
      </c>
      <c r="E315" s="37">
        <v>45923</v>
      </c>
      <c r="F315" s="36" t="s">
        <v>59</v>
      </c>
      <c r="G315" s="23" t="s">
        <v>13</v>
      </c>
      <c r="H315" s="35" t="s">
        <v>14</v>
      </c>
      <c r="I315" s="31"/>
      <c r="J315" s="31"/>
      <c r="K315" s="31"/>
      <c r="L315" s="31"/>
      <c r="M315" s="31"/>
      <c r="N315" s="31"/>
      <c r="O315" s="31"/>
      <c r="P315" s="31"/>
      <c r="Q315" s="31"/>
      <c r="R315" s="31"/>
      <c r="S315" s="31"/>
      <c r="T315" s="31"/>
      <c r="U315" s="31"/>
      <c r="V315" s="31"/>
      <c r="W315" s="31"/>
      <c r="X315" s="31"/>
    </row>
    <row r="316" s="2" customFormat="1" ht="27" spans="1:24">
      <c r="A316" s="17">
        <v>314</v>
      </c>
      <c r="B316" s="34" t="s">
        <v>317</v>
      </c>
      <c r="C316" s="35" t="s">
        <v>10</v>
      </c>
      <c r="D316" s="36" t="s">
        <v>285</v>
      </c>
      <c r="E316" s="37">
        <v>45923</v>
      </c>
      <c r="F316" s="36" t="s">
        <v>59</v>
      </c>
      <c r="G316" s="23" t="s">
        <v>13</v>
      </c>
      <c r="H316" s="35" t="s">
        <v>14</v>
      </c>
      <c r="I316" s="31"/>
      <c r="J316" s="31"/>
      <c r="K316" s="31"/>
      <c r="L316" s="31"/>
      <c r="M316" s="31"/>
      <c r="N316" s="31"/>
      <c r="O316" s="31"/>
      <c r="P316" s="31"/>
      <c r="Q316" s="31"/>
      <c r="R316" s="31"/>
      <c r="S316" s="31"/>
      <c r="T316" s="31"/>
      <c r="U316" s="31"/>
      <c r="V316" s="31"/>
      <c r="W316" s="31"/>
      <c r="X316" s="31"/>
    </row>
    <row r="317" s="2" customFormat="1" ht="27" spans="1:24">
      <c r="A317" s="17">
        <v>315</v>
      </c>
      <c r="B317" s="34" t="s">
        <v>318</v>
      </c>
      <c r="C317" s="35" t="s">
        <v>10</v>
      </c>
      <c r="D317" s="36" t="s">
        <v>285</v>
      </c>
      <c r="E317" s="37">
        <v>45923</v>
      </c>
      <c r="F317" s="36" t="s">
        <v>59</v>
      </c>
      <c r="G317" s="23" t="s">
        <v>13</v>
      </c>
      <c r="H317" s="35" t="s">
        <v>14</v>
      </c>
      <c r="I317" s="31"/>
      <c r="J317" s="31"/>
      <c r="K317" s="31"/>
      <c r="L317" s="31"/>
      <c r="M317" s="31"/>
      <c r="N317" s="31"/>
      <c r="O317" s="31"/>
      <c r="P317" s="31"/>
      <c r="Q317" s="31"/>
      <c r="R317" s="31"/>
      <c r="S317" s="31"/>
      <c r="T317" s="31"/>
      <c r="U317" s="31"/>
      <c r="V317" s="31"/>
      <c r="W317" s="31"/>
      <c r="X317" s="31"/>
    </row>
    <row r="318" s="2" customFormat="1" ht="27" spans="1:24">
      <c r="A318" s="17">
        <v>316</v>
      </c>
      <c r="B318" s="34" t="s">
        <v>319</v>
      </c>
      <c r="C318" s="35" t="s">
        <v>10</v>
      </c>
      <c r="D318" s="36" t="s">
        <v>285</v>
      </c>
      <c r="E318" s="37">
        <v>45915</v>
      </c>
      <c r="F318" s="36" t="s">
        <v>59</v>
      </c>
      <c r="G318" s="23" t="s">
        <v>13</v>
      </c>
      <c r="H318" s="35" t="s">
        <v>14</v>
      </c>
      <c r="I318" s="31"/>
      <c r="J318" s="31"/>
      <c r="K318" s="31"/>
      <c r="L318" s="31"/>
      <c r="M318" s="31"/>
      <c r="N318" s="31"/>
      <c r="O318" s="31"/>
      <c r="P318" s="31"/>
      <c r="Q318" s="31"/>
      <c r="R318" s="31"/>
      <c r="S318" s="31"/>
      <c r="T318" s="31"/>
      <c r="U318" s="31"/>
      <c r="V318" s="31"/>
      <c r="W318" s="31"/>
      <c r="X318" s="31"/>
    </row>
    <row r="319" s="2" customFormat="1" ht="27" spans="1:24">
      <c r="A319" s="17">
        <v>317</v>
      </c>
      <c r="B319" s="34" t="s">
        <v>310</v>
      </c>
      <c r="C319" s="35" t="s">
        <v>10</v>
      </c>
      <c r="D319" s="36" t="s">
        <v>285</v>
      </c>
      <c r="E319" s="37">
        <v>45909</v>
      </c>
      <c r="F319" s="36" t="s">
        <v>59</v>
      </c>
      <c r="G319" s="23" t="s">
        <v>13</v>
      </c>
      <c r="H319" s="35" t="s">
        <v>14</v>
      </c>
      <c r="I319" s="31"/>
      <c r="J319" s="31"/>
      <c r="K319" s="31"/>
      <c r="L319" s="31"/>
      <c r="M319" s="31"/>
      <c r="N319" s="31"/>
      <c r="O319" s="31"/>
      <c r="P319" s="31"/>
      <c r="Q319" s="31"/>
      <c r="R319" s="31"/>
      <c r="S319" s="31"/>
      <c r="T319" s="31"/>
      <c r="U319" s="31"/>
      <c r="V319" s="31"/>
      <c r="W319" s="31"/>
      <c r="X319" s="31"/>
    </row>
    <row r="320" s="2" customFormat="1" ht="27" spans="1:24">
      <c r="A320" s="17">
        <v>318</v>
      </c>
      <c r="B320" s="34" t="s">
        <v>311</v>
      </c>
      <c r="C320" s="35" t="s">
        <v>10</v>
      </c>
      <c r="D320" s="36" t="s">
        <v>285</v>
      </c>
      <c r="E320" s="37">
        <v>45909</v>
      </c>
      <c r="F320" s="36" t="s">
        <v>59</v>
      </c>
      <c r="G320" s="23" t="s">
        <v>13</v>
      </c>
      <c r="H320" s="35" t="s">
        <v>14</v>
      </c>
      <c r="I320" s="31"/>
      <c r="J320" s="31"/>
      <c r="K320" s="31"/>
      <c r="L320" s="31"/>
      <c r="M320" s="31"/>
      <c r="N320" s="31"/>
      <c r="O320" s="31"/>
      <c r="P320" s="31"/>
      <c r="Q320" s="31"/>
      <c r="R320" s="31"/>
      <c r="S320" s="31"/>
      <c r="T320" s="31"/>
      <c r="U320" s="31"/>
      <c r="V320" s="31"/>
      <c r="W320" s="31"/>
      <c r="X320" s="31"/>
    </row>
    <row r="321" s="2" customFormat="1" ht="27" spans="1:24">
      <c r="A321" s="17">
        <v>319</v>
      </c>
      <c r="B321" s="34" t="s">
        <v>312</v>
      </c>
      <c r="C321" s="35" t="s">
        <v>10</v>
      </c>
      <c r="D321" s="36" t="s">
        <v>285</v>
      </c>
      <c r="E321" s="37">
        <v>45909</v>
      </c>
      <c r="F321" s="36" t="s">
        <v>59</v>
      </c>
      <c r="G321" s="23" t="s">
        <v>13</v>
      </c>
      <c r="H321" s="35" t="s">
        <v>14</v>
      </c>
      <c r="I321" s="31"/>
      <c r="J321" s="31"/>
      <c r="K321" s="31"/>
      <c r="L321" s="31"/>
      <c r="M321" s="31"/>
      <c r="N321" s="31"/>
      <c r="O321" s="31"/>
      <c r="P321" s="31"/>
      <c r="Q321" s="31"/>
      <c r="R321" s="31"/>
      <c r="S321" s="31"/>
      <c r="T321" s="31"/>
      <c r="U321" s="31"/>
      <c r="V321" s="31"/>
      <c r="W321" s="31"/>
      <c r="X321" s="31"/>
    </row>
    <row r="322" s="2" customFormat="1" ht="27" spans="1:24">
      <c r="A322" s="17">
        <v>320</v>
      </c>
      <c r="B322" s="34" t="s">
        <v>320</v>
      </c>
      <c r="C322" s="35" t="s">
        <v>10</v>
      </c>
      <c r="D322" s="36" t="s">
        <v>285</v>
      </c>
      <c r="E322" s="37">
        <v>45909</v>
      </c>
      <c r="F322" s="36" t="s">
        <v>59</v>
      </c>
      <c r="G322" s="23" t="s">
        <v>13</v>
      </c>
      <c r="H322" s="35" t="s">
        <v>14</v>
      </c>
      <c r="I322" s="31"/>
      <c r="J322" s="31"/>
      <c r="K322" s="31"/>
      <c r="L322" s="31"/>
      <c r="M322" s="31"/>
      <c r="N322" s="31"/>
      <c r="O322" s="31"/>
      <c r="P322" s="31"/>
      <c r="Q322" s="31"/>
      <c r="R322" s="31"/>
      <c r="S322" s="31"/>
      <c r="T322" s="31"/>
      <c r="U322" s="31"/>
      <c r="V322" s="31"/>
      <c r="W322" s="31"/>
      <c r="X322" s="31"/>
    </row>
    <row r="323" s="2" customFormat="1" ht="27" spans="1:8">
      <c r="A323" s="17">
        <v>321</v>
      </c>
      <c r="B323" s="34" t="s">
        <v>309</v>
      </c>
      <c r="C323" s="35" t="s">
        <v>10</v>
      </c>
      <c r="D323" s="36" t="s">
        <v>285</v>
      </c>
      <c r="E323" s="37" t="s">
        <v>290</v>
      </c>
      <c r="F323" s="36" t="s">
        <v>59</v>
      </c>
      <c r="G323" s="23" t="s">
        <v>13</v>
      </c>
      <c r="H323" s="35" t="s">
        <v>14</v>
      </c>
    </row>
    <row r="324" s="2" customFormat="1" ht="27" spans="1:8">
      <c r="A324" s="17">
        <v>322</v>
      </c>
      <c r="B324" s="34" t="s">
        <v>313</v>
      </c>
      <c r="C324" s="35" t="s">
        <v>10</v>
      </c>
      <c r="D324" s="36" t="s">
        <v>285</v>
      </c>
      <c r="E324" s="37" t="s">
        <v>290</v>
      </c>
      <c r="F324" s="36" t="s">
        <v>59</v>
      </c>
      <c r="G324" s="23" t="s">
        <v>13</v>
      </c>
      <c r="H324" s="35" t="s">
        <v>14</v>
      </c>
    </row>
    <row r="325" s="2" customFormat="1" ht="27.75" customHeight="1" spans="1:8">
      <c r="A325" s="17">
        <v>323</v>
      </c>
      <c r="B325" s="36" t="s">
        <v>321</v>
      </c>
      <c r="C325" s="35" t="s">
        <v>10</v>
      </c>
      <c r="D325" s="36" t="s">
        <v>285</v>
      </c>
      <c r="E325" s="37" t="s">
        <v>322</v>
      </c>
      <c r="F325" s="36" t="s">
        <v>59</v>
      </c>
      <c r="G325" s="23" t="s">
        <v>13</v>
      </c>
      <c r="H325" s="35" t="s">
        <v>14</v>
      </c>
    </row>
    <row r="326" s="2" customFormat="1" ht="27.75" customHeight="1" spans="1:8">
      <c r="A326" s="17">
        <v>324</v>
      </c>
      <c r="B326" s="36" t="s">
        <v>323</v>
      </c>
      <c r="C326" s="35" t="s">
        <v>10</v>
      </c>
      <c r="D326" s="36" t="s">
        <v>285</v>
      </c>
      <c r="E326" s="37" t="s">
        <v>324</v>
      </c>
      <c r="F326" s="36" t="s">
        <v>59</v>
      </c>
      <c r="G326" s="23" t="s">
        <v>13</v>
      </c>
      <c r="H326" s="35" t="s">
        <v>14</v>
      </c>
    </row>
    <row r="327" s="2" customFormat="1" ht="27.75" customHeight="1" spans="1:8">
      <c r="A327" s="17">
        <v>325</v>
      </c>
      <c r="B327" s="36" t="s">
        <v>325</v>
      </c>
      <c r="C327" s="35" t="s">
        <v>10</v>
      </c>
      <c r="D327" s="36" t="s">
        <v>285</v>
      </c>
      <c r="E327" s="37" t="s">
        <v>326</v>
      </c>
      <c r="F327" s="36" t="s">
        <v>59</v>
      </c>
      <c r="G327" s="23" t="s">
        <v>13</v>
      </c>
      <c r="H327" s="35" t="s">
        <v>14</v>
      </c>
    </row>
    <row r="328" s="2" customFormat="1" ht="27.75" customHeight="1" spans="1:8">
      <c r="A328" s="17">
        <v>326</v>
      </c>
      <c r="B328" s="36" t="s">
        <v>297</v>
      </c>
      <c r="C328" s="35" t="s">
        <v>10</v>
      </c>
      <c r="D328" s="36" t="s">
        <v>285</v>
      </c>
      <c r="E328" s="37" t="s">
        <v>327</v>
      </c>
      <c r="F328" s="36" t="s">
        <v>59</v>
      </c>
      <c r="G328" s="23" t="s">
        <v>13</v>
      </c>
      <c r="H328" s="35" t="s">
        <v>14</v>
      </c>
    </row>
    <row r="329" s="2" customFormat="1" ht="27.75" customHeight="1" spans="1:8">
      <c r="A329" s="17">
        <v>327</v>
      </c>
      <c r="B329" s="36" t="s">
        <v>328</v>
      </c>
      <c r="C329" s="35" t="s">
        <v>10</v>
      </c>
      <c r="D329" s="36" t="s">
        <v>285</v>
      </c>
      <c r="E329" s="37" t="s">
        <v>326</v>
      </c>
      <c r="F329" s="36" t="s">
        <v>59</v>
      </c>
      <c r="G329" s="23" t="s">
        <v>13</v>
      </c>
      <c r="H329" s="35" t="s">
        <v>14</v>
      </c>
    </row>
    <row r="330" s="2" customFormat="1" ht="27.75" customHeight="1" spans="1:8">
      <c r="A330" s="17">
        <v>328</v>
      </c>
      <c r="B330" s="36" t="s">
        <v>329</v>
      </c>
      <c r="C330" s="35" t="s">
        <v>10</v>
      </c>
      <c r="D330" s="36" t="s">
        <v>285</v>
      </c>
      <c r="E330" s="37" t="s">
        <v>322</v>
      </c>
      <c r="F330" s="36" t="s">
        <v>59</v>
      </c>
      <c r="G330" s="23" t="s">
        <v>13</v>
      </c>
      <c r="H330" s="35" t="s">
        <v>14</v>
      </c>
    </row>
    <row r="331" s="2" customFormat="1" ht="27.75" customHeight="1" spans="1:8">
      <c r="A331" s="17">
        <v>329</v>
      </c>
      <c r="B331" s="36" t="s">
        <v>330</v>
      </c>
      <c r="C331" s="35" t="s">
        <v>10</v>
      </c>
      <c r="D331" s="36" t="s">
        <v>285</v>
      </c>
      <c r="E331" s="37" t="s">
        <v>327</v>
      </c>
      <c r="F331" s="36" t="s">
        <v>59</v>
      </c>
      <c r="G331" s="23" t="s">
        <v>13</v>
      </c>
      <c r="H331" s="35" t="s">
        <v>14</v>
      </c>
    </row>
    <row r="332" s="2" customFormat="1" ht="27.75" customHeight="1" spans="1:8">
      <c r="A332" s="17">
        <v>330</v>
      </c>
      <c r="B332" s="36" t="s">
        <v>331</v>
      </c>
      <c r="C332" s="35" t="s">
        <v>10</v>
      </c>
      <c r="D332" s="36" t="s">
        <v>285</v>
      </c>
      <c r="E332" s="37" t="s">
        <v>332</v>
      </c>
      <c r="F332" s="36" t="s">
        <v>59</v>
      </c>
      <c r="G332" s="23" t="s">
        <v>13</v>
      </c>
      <c r="H332" s="35" t="s">
        <v>14</v>
      </c>
    </row>
    <row r="333" s="2" customFormat="1" ht="27.75" customHeight="1" spans="1:8">
      <c r="A333" s="17">
        <v>331</v>
      </c>
      <c r="B333" s="36" t="s">
        <v>333</v>
      </c>
      <c r="C333" s="35" t="s">
        <v>10</v>
      </c>
      <c r="D333" s="36" t="s">
        <v>285</v>
      </c>
      <c r="E333" s="37" t="s">
        <v>334</v>
      </c>
      <c r="F333" s="36" t="s">
        <v>59</v>
      </c>
      <c r="G333" s="23" t="s">
        <v>13</v>
      </c>
      <c r="H333" s="35" t="s">
        <v>14</v>
      </c>
    </row>
    <row r="334" s="2" customFormat="1" ht="27.75" customHeight="1" spans="1:8">
      <c r="A334" s="17">
        <v>332</v>
      </c>
      <c r="B334" s="36" t="s">
        <v>335</v>
      </c>
      <c r="C334" s="35" t="s">
        <v>10</v>
      </c>
      <c r="D334" s="36" t="s">
        <v>285</v>
      </c>
      <c r="E334" s="37" t="s">
        <v>332</v>
      </c>
      <c r="F334" s="36" t="s">
        <v>59</v>
      </c>
      <c r="G334" s="23" t="s">
        <v>13</v>
      </c>
      <c r="H334" s="35" t="s">
        <v>14</v>
      </c>
    </row>
    <row r="335" s="2" customFormat="1" ht="27.75" customHeight="1" spans="1:8">
      <c r="A335" s="17">
        <v>333</v>
      </c>
      <c r="B335" s="36" t="s">
        <v>336</v>
      </c>
      <c r="C335" s="35" t="s">
        <v>10</v>
      </c>
      <c r="D335" s="36" t="s">
        <v>285</v>
      </c>
      <c r="E335" s="37" t="s">
        <v>337</v>
      </c>
      <c r="F335" s="36" t="s">
        <v>59</v>
      </c>
      <c r="G335" s="23" t="s">
        <v>13</v>
      </c>
      <c r="H335" s="35" t="s">
        <v>14</v>
      </c>
    </row>
    <row r="336" s="2" customFormat="1" ht="27" spans="1:8">
      <c r="A336" s="17">
        <v>334</v>
      </c>
      <c r="B336" s="36" t="s">
        <v>338</v>
      </c>
      <c r="C336" s="35" t="s">
        <v>10</v>
      </c>
      <c r="D336" s="36" t="s">
        <v>285</v>
      </c>
      <c r="E336" s="37" t="s">
        <v>339</v>
      </c>
      <c r="F336" s="36" t="s">
        <v>59</v>
      </c>
      <c r="G336" s="23" t="s">
        <v>13</v>
      </c>
      <c r="H336" s="35" t="s">
        <v>14</v>
      </c>
    </row>
    <row r="337" s="2" customFormat="1" ht="27" spans="1:8">
      <c r="A337" s="17">
        <v>335</v>
      </c>
      <c r="B337" s="36" t="s">
        <v>340</v>
      </c>
      <c r="C337" s="35" t="s">
        <v>10</v>
      </c>
      <c r="D337" s="36" t="s">
        <v>285</v>
      </c>
      <c r="E337" s="37" t="s">
        <v>341</v>
      </c>
      <c r="F337" s="36" t="s">
        <v>59</v>
      </c>
      <c r="G337" s="23" t="s">
        <v>13</v>
      </c>
      <c r="H337" s="35" t="s">
        <v>14</v>
      </c>
    </row>
    <row r="338" s="2" customFormat="1" ht="27" spans="1:8">
      <c r="A338" s="17">
        <v>336</v>
      </c>
      <c r="B338" s="36" t="s">
        <v>342</v>
      </c>
      <c r="C338" s="35" t="s">
        <v>10</v>
      </c>
      <c r="D338" s="36" t="s">
        <v>285</v>
      </c>
      <c r="E338" s="37" t="s">
        <v>326</v>
      </c>
      <c r="F338" s="36" t="s">
        <v>59</v>
      </c>
      <c r="G338" s="23" t="s">
        <v>13</v>
      </c>
      <c r="H338" s="35" t="s">
        <v>14</v>
      </c>
    </row>
    <row r="339" s="2" customFormat="1" ht="27" spans="1:8">
      <c r="A339" s="17">
        <v>337</v>
      </c>
      <c r="B339" s="36" t="s">
        <v>343</v>
      </c>
      <c r="C339" s="35" t="s">
        <v>10</v>
      </c>
      <c r="D339" s="36" t="s">
        <v>285</v>
      </c>
      <c r="E339" s="37" t="s">
        <v>344</v>
      </c>
      <c r="F339" s="36" t="s">
        <v>59</v>
      </c>
      <c r="G339" s="23" t="s">
        <v>13</v>
      </c>
      <c r="H339" s="35" t="s">
        <v>14</v>
      </c>
    </row>
    <row r="340" s="2" customFormat="1" ht="27" spans="1:8">
      <c r="A340" s="17">
        <v>338</v>
      </c>
      <c r="B340" s="36" t="s">
        <v>345</v>
      </c>
      <c r="C340" s="35" t="s">
        <v>10</v>
      </c>
      <c r="D340" s="36" t="s">
        <v>285</v>
      </c>
      <c r="E340" s="37" t="s">
        <v>327</v>
      </c>
      <c r="F340" s="36" t="s">
        <v>59</v>
      </c>
      <c r="G340" s="23" t="s">
        <v>13</v>
      </c>
      <c r="H340" s="35" t="s">
        <v>14</v>
      </c>
    </row>
    <row r="341" s="2" customFormat="1" ht="27" spans="1:8">
      <c r="A341" s="17">
        <v>339</v>
      </c>
      <c r="B341" s="36" t="s">
        <v>346</v>
      </c>
      <c r="C341" s="35" t="s">
        <v>10</v>
      </c>
      <c r="D341" s="36" t="s">
        <v>285</v>
      </c>
      <c r="E341" s="37" t="s">
        <v>347</v>
      </c>
      <c r="F341" s="36" t="s">
        <v>59</v>
      </c>
      <c r="G341" s="23" t="s">
        <v>13</v>
      </c>
      <c r="H341" s="35" t="s">
        <v>14</v>
      </c>
    </row>
    <row r="342" s="2" customFormat="1" ht="27" spans="1:8">
      <c r="A342" s="17">
        <v>340</v>
      </c>
      <c r="B342" s="36" t="s">
        <v>348</v>
      </c>
      <c r="C342" s="35" t="s">
        <v>10</v>
      </c>
      <c r="D342" s="36" t="s">
        <v>285</v>
      </c>
      <c r="E342" s="37" t="s">
        <v>327</v>
      </c>
      <c r="F342" s="36" t="s">
        <v>59</v>
      </c>
      <c r="G342" s="23" t="s">
        <v>13</v>
      </c>
      <c r="H342" s="35" t="s">
        <v>14</v>
      </c>
    </row>
    <row r="343" s="2" customFormat="1" ht="27" spans="1:8">
      <c r="A343" s="17">
        <v>341</v>
      </c>
      <c r="B343" s="36" t="s">
        <v>349</v>
      </c>
      <c r="C343" s="35" t="s">
        <v>10</v>
      </c>
      <c r="D343" s="36" t="s">
        <v>285</v>
      </c>
      <c r="E343" s="37" t="s">
        <v>344</v>
      </c>
      <c r="F343" s="36" t="s">
        <v>59</v>
      </c>
      <c r="G343" s="23" t="s">
        <v>13</v>
      </c>
      <c r="H343" s="35" t="s">
        <v>14</v>
      </c>
    </row>
    <row r="344" s="2" customFormat="1" ht="27" spans="1:8">
      <c r="A344" s="17">
        <v>342</v>
      </c>
      <c r="B344" s="36" t="s">
        <v>350</v>
      </c>
      <c r="C344" s="35" t="s">
        <v>10</v>
      </c>
      <c r="D344" s="36" t="s">
        <v>285</v>
      </c>
      <c r="E344" s="37" t="s">
        <v>351</v>
      </c>
      <c r="F344" s="36" t="s">
        <v>59</v>
      </c>
      <c r="G344" s="23" t="s">
        <v>13</v>
      </c>
      <c r="H344" s="35" t="s">
        <v>14</v>
      </c>
    </row>
    <row r="345" s="2" customFormat="1" ht="27" spans="1:8">
      <c r="A345" s="17">
        <v>343</v>
      </c>
      <c r="B345" s="39" t="s">
        <v>352</v>
      </c>
      <c r="C345" s="35" t="s">
        <v>10</v>
      </c>
      <c r="D345" s="36" t="s">
        <v>285</v>
      </c>
      <c r="E345" s="37" t="s">
        <v>353</v>
      </c>
      <c r="F345" s="36" t="s">
        <v>59</v>
      </c>
      <c r="G345" s="23" t="s">
        <v>13</v>
      </c>
      <c r="H345" s="35" t="s">
        <v>14</v>
      </c>
    </row>
    <row r="346" s="2" customFormat="1" ht="27" spans="1:8">
      <c r="A346" s="17">
        <v>344</v>
      </c>
      <c r="B346" s="39" t="s">
        <v>354</v>
      </c>
      <c r="C346" s="35" t="s">
        <v>10</v>
      </c>
      <c r="D346" s="36" t="s">
        <v>285</v>
      </c>
      <c r="E346" s="37" t="s">
        <v>291</v>
      </c>
      <c r="F346" s="36" t="s">
        <v>59</v>
      </c>
      <c r="G346" s="23" t="s">
        <v>13</v>
      </c>
      <c r="H346" s="35" t="s">
        <v>14</v>
      </c>
    </row>
    <row r="347" s="2" customFormat="1" ht="27" spans="1:8">
      <c r="A347" s="17">
        <v>345</v>
      </c>
      <c r="B347" s="39" t="s">
        <v>355</v>
      </c>
      <c r="C347" s="35" t="s">
        <v>10</v>
      </c>
      <c r="D347" s="36" t="s">
        <v>285</v>
      </c>
      <c r="E347" s="37" t="s">
        <v>322</v>
      </c>
      <c r="F347" s="36" t="s">
        <v>59</v>
      </c>
      <c r="G347" s="23" t="s">
        <v>13</v>
      </c>
      <c r="H347" s="35" t="s">
        <v>14</v>
      </c>
    </row>
    <row r="348" s="2" customFormat="1" ht="27" spans="1:8">
      <c r="A348" s="17">
        <v>346</v>
      </c>
      <c r="B348" s="39" t="s">
        <v>356</v>
      </c>
      <c r="C348" s="35" t="s">
        <v>10</v>
      </c>
      <c r="D348" s="36" t="s">
        <v>285</v>
      </c>
      <c r="E348" s="37" t="s">
        <v>332</v>
      </c>
      <c r="F348" s="36" t="s">
        <v>59</v>
      </c>
      <c r="G348" s="23" t="s">
        <v>13</v>
      </c>
      <c r="H348" s="35" t="s">
        <v>14</v>
      </c>
    </row>
    <row r="349" s="2" customFormat="1" ht="27" spans="1:8">
      <c r="A349" s="17">
        <v>347</v>
      </c>
      <c r="B349" s="39" t="s">
        <v>357</v>
      </c>
      <c r="C349" s="35" t="s">
        <v>10</v>
      </c>
      <c r="D349" s="36" t="s">
        <v>285</v>
      </c>
      <c r="E349" s="37" t="s">
        <v>326</v>
      </c>
      <c r="F349" s="36" t="s">
        <v>59</v>
      </c>
      <c r="G349" s="23" t="s">
        <v>13</v>
      </c>
      <c r="H349" s="35" t="s">
        <v>14</v>
      </c>
    </row>
    <row r="350" s="2" customFormat="1" ht="27" spans="1:8">
      <c r="A350" s="17">
        <v>348</v>
      </c>
      <c r="B350" s="39" t="s">
        <v>358</v>
      </c>
      <c r="C350" s="35" t="s">
        <v>10</v>
      </c>
      <c r="D350" s="36" t="s">
        <v>285</v>
      </c>
      <c r="E350" s="37" t="s">
        <v>351</v>
      </c>
      <c r="F350" s="36" t="s">
        <v>59</v>
      </c>
      <c r="G350" s="23" t="s">
        <v>13</v>
      </c>
      <c r="H350" s="35" t="s">
        <v>14</v>
      </c>
    </row>
    <row r="351" s="2" customFormat="1" ht="27" spans="1:8">
      <c r="A351" s="17">
        <v>349</v>
      </c>
      <c r="B351" s="39" t="s">
        <v>359</v>
      </c>
      <c r="C351" s="35" t="s">
        <v>10</v>
      </c>
      <c r="D351" s="36" t="s">
        <v>285</v>
      </c>
      <c r="E351" s="37" t="s">
        <v>360</v>
      </c>
      <c r="F351" s="36" t="s">
        <v>59</v>
      </c>
      <c r="G351" s="23" t="s">
        <v>13</v>
      </c>
      <c r="H351" s="35" t="s">
        <v>14</v>
      </c>
    </row>
    <row r="352" s="2" customFormat="1" ht="27" spans="1:8">
      <c r="A352" s="17">
        <v>350</v>
      </c>
      <c r="B352" s="39" t="s">
        <v>361</v>
      </c>
      <c r="C352" s="35" t="s">
        <v>10</v>
      </c>
      <c r="D352" s="36" t="s">
        <v>285</v>
      </c>
      <c r="E352" s="37" t="s">
        <v>324</v>
      </c>
      <c r="F352" s="36" t="s">
        <v>59</v>
      </c>
      <c r="G352" s="23" t="s">
        <v>13</v>
      </c>
      <c r="H352" s="35" t="s">
        <v>14</v>
      </c>
    </row>
    <row r="353" s="2" customFormat="1" ht="27" spans="1:8">
      <c r="A353" s="17">
        <v>351</v>
      </c>
      <c r="B353" s="39" t="s">
        <v>362</v>
      </c>
      <c r="C353" s="35" t="s">
        <v>10</v>
      </c>
      <c r="D353" s="36" t="s">
        <v>285</v>
      </c>
      <c r="E353" s="37" t="s">
        <v>360</v>
      </c>
      <c r="F353" s="36" t="s">
        <v>59</v>
      </c>
      <c r="G353" s="23" t="s">
        <v>13</v>
      </c>
      <c r="H353" s="35" t="s">
        <v>14</v>
      </c>
    </row>
    <row r="354" s="2" customFormat="1" ht="27" spans="1:8">
      <c r="A354" s="17">
        <v>352</v>
      </c>
      <c r="B354" s="39" t="s">
        <v>363</v>
      </c>
      <c r="C354" s="35" t="s">
        <v>10</v>
      </c>
      <c r="D354" s="36" t="s">
        <v>285</v>
      </c>
      <c r="E354" s="37" t="s">
        <v>322</v>
      </c>
      <c r="F354" s="36" t="s">
        <v>59</v>
      </c>
      <c r="G354" s="23" t="s">
        <v>13</v>
      </c>
      <c r="H354" s="35" t="s">
        <v>14</v>
      </c>
    </row>
    <row r="355" s="2" customFormat="1" ht="27" spans="1:8">
      <c r="A355" s="17">
        <v>353</v>
      </c>
      <c r="B355" s="39" t="s">
        <v>364</v>
      </c>
      <c r="C355" s="35" t="s">
        <v>10</v>
      </c>
      <c r="D355" s="36" t="s">
        <v>285</v>
      </c>
      <c r="E355" s="37" t="s">
        <v>365</v>
      </c>
      <c r="F355" s="36" t="s">
        <v>59</v>
      </c>
      <c r="G355" s="23" t="s">
        <v>13</v>
      </c>
      <c r="H355" s="35" t="s">
        <v>14</v>
      </c>
    </row>
    <row r="356" s="2" customFormat="1" ht="27" spans="1:8">
      <c r="A356" s="17">
        <v>354</v>
      </c>
      <c r="B356" s="39" t="s">
        <v>366</v>
      </c>
      <c r="C356" s="35" t="s">
        <v>10</v>
      </c>
      <c r="D356" s="36" t="s">
        <v>285</v>
      </c>
      <c r="E356" s="37" t="s">
        <v>365</v>
      </c>
      <c r="F356" s="36" t="s">
        <v>59</v>
      </c>
      <c r="G356" s="23" t="s">
        <v>13</v>
      </c>
      <c r="H356" s="35" t="s">
        <v>14</v>
      </c>
    </row>
    <row r="357" s="2" customFormat="1" ht="27" spans="1:8">
      <c r="A357" s="17">
        <v>355</v>
      </c>
      <c r="B357" s="18" t="s">
        <v>367</v>
      </c>
      <c r="C357" s="35" t="s">
        <v>10</v>
      </c>
      <c r="D357" s="33" t="s">
        <v>368</v>
      </c>
      <c r="E357" s="21">
        <v>45923</v>
      </c>
      <c r="F357" s="36" t="s">
        <v>59</v>
      </c>
      <c r="G357" s="23" t="s">
        <v>13</v>
      </c>
      <c r="H357" s="35" t="s">
        <v>14</v>
      </c>
    </row>
    <row r="358" s="2" customFormat="1" ht="27" spans="1:8">
      <c r="A358" s="17">
        <v>356</v>
      </c>
      <c r="B358" s="18" t="s">
        <v>369</v>
      </c>
      <c r="C358" s="35" t="s">
        <v>10</v>
      </c>
      <c r="D358" s="33" t="s">
        <v>368</v>
      </c>
      <c r="E358" s="21">
        <v>45923</v>
      </c>
      <c r="F358" s="36" t="s">
        <v>59</v>
      </c>
      <c r="G358" s="23" t="s">
        <v>13</v>
      </c>
      <c r="H358" s="35" t="s">
        <v>14</v>
      </c>
    </row>
    <row r="359" s="2" customFormat="1" ht="27" spans="1:8">
      <c r="A359" s="17">
        <v>357</v>
      </c>
      <c r="B359" s="18" t="s">
        <v>370</v>
      </c>
      <c r="C359" s="35" t="s">
        <v>10</v>
      </c>
      <c r="D359" s="33" t="s">
        <v>368</v>
      </c>
      <c r="E359" s="21">
        <v>45923</v>
      </c>
      <c r="F359" s="36" t="s">
        <v>59</v>
      </c>
      <c r="G359" s="23" t="s">
        <v>13</v>
      </c>
      <c r="H359" s="35" t="s">
        <v>14</v>
      </c>
    </row>
    <row r="360" s="2" customFormat="1" ht="27" spans="1:8">
      <c r="A360" s="17">
        <v>358</v>
      </c>
      <c r="B360" s="18" t="s">
        <v>371</v>
      </c>
      <c r="C360" s="35" t="s">
        <v>10</v>
      </c>
      <c r="D360" s="33" t="s">
        <v>368</v>
      </c>
      <c r="E360" s="21">
        <v>45923</v>
      </c>
      <c r="F360" s="36" t="s">
        <v>59</v>
      </c>
      <c r="G360" s="23" t="s">
        <v>13</v>
      </c>
      <c r="H360" s="35" t="s">
        <v>14</v>
      </c>
    </row>
    <row r="361" s="2" customFormat="1" ht="27" spans="1:8">
      <c r="A361" s="17">
        <v>359</v>
      </c>
      <c r="B361" s="18" t="s">
        <v>372</v>
      </c>
      <c r="C361" s="35" t="s">
        <v>10</v>
      </c>
      <c r="D361" s="33" t="s">
        <v>368</v>
      </c>
      <c r="E361" s="21">
        <v>45923</v>
      </c>
      <c r="F361" s="36" t="s">
        <v>373</v>
      </c>
      <c r="G361" s="23" t="s">
        <v>13</v>
      </c>
      <c r="H361" s="35" t="s">
        <v>14</v>
      </c>
    </row>
    <row r="362" s="2" customFormat="1" ht="27" spans="1:8">
      <c r="A362" s="17">
        <v>360</v>
      </c>
      <c r="B362" s="18" t="s">
        <v>374</v>
      </c>
      <c r="C362" s="35" t="s">
        <v>10</v>
      </c>
      <c r="D362" s="33" t="s">
        <v>368</v>
      </c>
      <c r="E362" s="21">
        <v>45923</v>
      </c>
      <c r="F362" s="36" t="s">
        <v>59</v>
      </c>
      <c r="G362" s="23" t="s">
        <v>13</v>
      </c>
      <c r="H362" s="35" t="s">
        <v>14</v>
      </c>
    </row>
    <row r="363" s="2" customFormat="1" ht="27" spans="1:8">
      <c r="A363" s="17">
        <v>361</v>
      </c>
      <c r="B363" s="18" t="s">
        <v>375</v>
      </c>
      <c r="C363" s="35" t="s">
        <v>10</v>
      </c>
      <c r="D363" s="33" t="s">
        <v>368</v>
      </c>
      <c r="E363" s="21">
        <v>45923</v>
      </c>
      <c r="F363" s="36" t="s">
        <v>59</v>
      </c>
      <c r="G363" s="23" t="s">
        <v>13</v>
      </c>
      <c r="H363" s="35" t="s">
        <v>14</v>
      </c>
    </row>
    <row r="364" s="2" customFormat="1" ht="27" spans="1:8">
      <c r="A364" s="17">
        <v>362</v>
      </c>
      <c r="B364" s="18" t="s">
        <v>376</v>
      </c>
      <c r="C364" s="35" t="s">
        <v>10</v>
      </c>
      <c r="D364" s="33" t="s">
        <v>368</v>
      </c>
      <c r="E364" s="21">
        <v>45923</v>
      </c>
      <c r="F364" s="36" t="s">
        <v>59</v>
      </c>
      <c r="G364" s="23" t="s">
        <v>13</v>
      </c>
      <c r="H364" s="35" t="s">
        <v>14</v>
      </c>
    </row>
    <row r="365" s="2" customFormat="1" ht="27" spans="1:8">
      <c r="A365" s="17">
        <v>363</v>
      </c>
      <c r="B365" s="18" t="s">
        <v>377</v>
      </c>
      <c r="C365" s="35" t="s">
        <v>10</v>
      </c>
      <c r="D365" s="33" t="s">
        <v>368</v>
      </c>
      <c r="E365" s="21">
        <v>45919</v>
      </c>
      <c r="F365" s="36" t="s">
        <v>59</v>
      </c>
      <c r="G365" s="23" t="s">
        <v>13</v>
      </c>
      <c r="H365" s="35" t="s">
        <v>14</v>
      </c>
    </row>
    <row r="366" customFormat="1" ht="40.5" spans="1:8">
      <c r="A366" s="17">
        <v>364</v>
      </c>
      <c r="B366" s="18" t="s">
        <v>378</v>
      </c>
      <c r="C366" s="35" t="s">
        <v>10</v>
      </c>
      <c r="D366" s="33" t="s">
        <v>368</v>
      </c>
      <c r="E366" s="21">
        <v>45919</v>
      </c>
      <c r="F366" s="36" t="s">
        <v>379</v>
      </c>
      <c r="G366" s="22" t="s">
        <v>56</v>
      </c>
      <c r="H366" s="35" t="s">
        <v>57</v>
      </c>
    </row>
    <row r="367" customFormat="1" ht="40.5" spans="1:8">
      <c r="A367" s="17">
        <v>365</v>
      </c>
      <c r="B367" s="18" t="s">
        <v>380</v>
      </c>
      <c r="C367" s="35" t="s">
        <v>10</v>
      </c>
      <c r="D367" s="33" t="s">
        <v>368</v>
      </c>
      <c r="E367" s="21">
        <v>45919</v>
      </c>
      <c r="F367" s="36" t="s">
        <v>381</v>
      </c>
      <c r="G367" s="22" t="s">
        <v>56</v>
      </c>
      <c r="H367" s="35" t="s">
        <v>57</v>
      </c>
    </row>
    <row r="368" customFormat="1" ht="40.5" spans="1:8">
      <c r="A368" s="17">
        <v>366</v>
      </c>
      <c r="B368" s="18" t="s">
        <v>382</v>
      </c>
      <c r="C368" s="35" t="s">
        <v>10</v>
      </c>
      <c r="D368" s="33" t="s">
        <v>368</v>
      </c>
      <c r="E368" s="21">
        <v>45919</v>
      </c>
      <c r="F368" s="36" t="s">
        <v>383</v>
      </c>
      <c r="G368" s="22" t="s">
        <v>56</v>
      </c>
      <c r="H368" s="35" t="s">
        <v>57</v>
      </c>
    </row>
    <row r="369" s="2" customFormat="1" ht="27" spans="1:8">
      <c r="A369" s="17">
        <v>367</v>
      </c>
      <c r="B369" s="18" t="s">
        <v>384</v>
      </c>
      <c r="C369" s="35" t="s">
        <v>10</v>
      </c>
      <c r="D369" s="33" t="s">
        <v>368</v>
      </c>
      <c r="E369" s="21">
        <v>45917</v>
      </c>
      <c r="F369" s="36" t="s">
        <v>59</v>
      </c>
      <c r="G369" s="23" t="s">
        <v>13</v>
      </c>
      <c r="H369" s="23" t="s">
        <v>14</v>
      </c>
    </row>
    <row r="370" s="2" customFormat="1" ht="27" spans="1:8">
      <c r="A370" s="17">
        <v>368</v>
      </c>
      <c r="B370" s="18" t="s">
        <v>385</v>
      </c>
      <c r="C370" s="35" t="s">
        <v>10</v>
      </c>
      <c r="D370" s="33" t="s">
        <v>368</v>
      </c>
      <c r="E370" s="21">
        <v>45917</v>
      </c>
      <c r="F370" s="36" t="s">
        <v>59</v>
      </c>
      <c r="G370" s="23" t="s">
        <v>13</v>
      </c>
      <c r="H370" s="23" t="s">
        <v>14</v>
      </c>
    </row>
    <row r="371" s="2" customFormat="1" ht="27" spans="1:8">
      <c r="A371" s="17">
        <v>369</v>
      </c>
      <c r="B371" s="18" t="s">
        <v>386</v>
      </c>
      <c r="C371" s="35" t="s">
        <v>10</v>
      </c>
      <c r="D371" s="33" t="s">
        <v>368</v>
      </c>
      <c r="E371" s="21">
        <v>45917</v>
      </c>
      <c r="F371" s="36" t="s">
        <v>59</v>
      </c>
      <c r="G371" s="23" t="s">
        <v>13</v>
      </c>
      <c r="H371" s="23" t="s">
        <v>14</v>
      </c>
    </row>
    <row r="372" s="2" customFormat="1" ht="27" spans="1:8">
      <c r="A372" s="17">
        <v>370</v>
      </c>
      <c r="B372" s="18" t="s">
        <v>387</v>
      </c>
      <c r="C372" s="35" t="s">
        <v>10</v>
      </c>
      <c r="D372" s="33" t="s">
        <v>368</v>
      </c>
      <c r="E372" s="21">
        <v>45916</v>
      </c>
      <c r="F372" s="36" t="s">
        <v>59</v>
      </c>
      <c r="G372" s="23" t="s">
        <v>13</v>
      </c>
      <c r="H372" s="23" t="s">
        <v>14</v>
      </c>
    </row>
    <row r="373" s="2" customFormat="1" ht="27" spans="1:8">
      <c r="A373" s="17">
        <v>371</v>
      </c>
      <c r="B373" s="18" t="s">
        <v>388</v>
      </c>
      <c r="C373" s="35" t="s">
        <v>10</v>
      </c>
      <c r="D373" s="33" t="s">
        <v>368</v>
      </c>
      <c r="E373" s="21">
        <v>45916</v>
      </c>
      <c r="F373" s="36" t="s">
        <v>59</v>
      </c>
      <c r="G373" s="23" t="s">
        <v>13</v>
      </c>
      <c r="H373" s="23" t="s">
        <v>14</v>
      </c>
    </row>
    <row r="374" s="2" customFormat="1" ht="27" spans="1:8">
      <c r="A374" s="17">
        <v>372</v>
      </c>
      <c r="B374" s="18" t="s">
        <v>389</v>
      </c>
      <c r="C374" s="35" t="s">
        <v>10</v>
      </c>
      <c r="D374" s="33" t="s">
        <v>368</v>
      </c>
      <c r="E374" s="21">
        <v>45916</v>
      </c>
      <c r="F374" s="36" t="s">
        <v>59</v>
      </c>
      <c r="G374" s="23" t="s">
        <v>13</v>
      </c>
      <c r="H374" s="23" t="s">
        <v>14</v>
      </c>
    </row>
    <row r="375" s="2" customFormat="1" ht="27" spans="1:8">
      <c r="A375" s="17">
        <v>373</v>
      </c>
      <c r="B375" s="18" t="s">
        <v>390</v>
      </c>
      <c r="C375" s="35" t="s">
        <v>10</v>
      </c>
      <c r="D375" s="33" t="s">
        <v>368</v>
      </c>
      <c r="E375" s="21">
        <v>45916</v>
      </c>
      <c r="F375" s="36" t="s">
        <v>59</v>
      </c>
      <c r="G375" s="23" t="s">
        <v>13</v>
      </c>
      <c r="H375" s="23" t="s">
        <v>14</v>
      </c>
    </row>
    <row r="376" s="2" customFormat="1" ht="27" spans="1:8">
      <c r="A376" s="17">
        <v>374</v>
      </c>
      <c r="B376" s="18" t="s">
        <v>391</v>
      </c>
      <c r="C376" s="35" t="s">
        <v>10</v>
      </c>
      <c r="D376" s="33" t="s">
        <v>368</v>
      </c>
      <c r="E376" s="21">
        <v>45916</v>
      </c>
      <c r="F376" s="36" t="s">
        <v>59</v>
      </c>
      <c r="G376" s="23" t="s">
        <v>13</v>
      </c>
      <c r="H376" s="23" t="s">
        <v>14</v>
      </c>
    </row>
    <row r="377" s="2" customFormat="1" ht="27" spans="1:8">
      <c r="A377" s="17">
        <v>375</v>
      </c>
      <c r="B377" s="18" t="s">
        <v>392</v>
      </c>
      <c r="C377" s="35" t="s">
        <v>10</v>
      </c>
      <c r="D377" s="33" t="s">
        <v>368</v>
      </c>
      <c r="E377" s="21">
        <v>45916</v>
      </c>
      <c r="F377" s="36" t="s">
        <v>59</v>
      </c>
      <c r="G377" s="23" t="s">
        <v>13</v>
      </c>
      <c r="H377" s="23" t="s">
        <v>14</v>
      </c>
    </row>
    <row r="378" s="2" customFormat="1" ht="27" spans="1:8">
      <c r="A378" s="17">
        <v>376</v>
      </c>
      <c r="B378" s="18" t="s">
        <v>393</v>
      </c>
      <c r="C378" s="35" t="s">
        <v>10</v>
      </c>
      <c r="D378" s="33" t="s">
        <v>368</v>
      </c>
      <c r="E378" s="21">
        <v>45914</v>
      </c>
      <c r="F378" s="36" t="s">
        <v>59</v>
      </c>
      <c r="G378" s="23" t="s">
        <v>13</v>
      </c>
      <c r="H378" s="23" t="s">
        <v>14</v>
      </c>
    </row>
    <row r="379" s="2" customFormat="1" ht="27" spans="1:8">
      <c r="A379" s="17">
        <v>377</v>
      </c>
      <c r="B379" s="18" t="s">
        <v>394</v>
      </c>
      <c r="C379" s="35" t="s">
        <v>10</v>
      </c>
      <c r="D379" s="33" t="s">
        <v>368</v>
      </c>
      <c r="E379" s="21">
        <v>45912</v>
      </c>
      <c r="F379" s="36" t="s">
        <v>59</v>
      </c>
      <c r="G379" s="23" t="s">
        <v>13</v>
      </c>
      <c r="H379" s="23" t="s">
        <v>14</v>
      </c>
    </row>
    <row r="380" s="2" customFormat="1" ht="27" spans="1:8">
      <c r="A380" s="17">
        <v>378</v>
      </c>
      <c r="B380" s="18" t="s">
        <v>395</v>
      </c>
      <c r="C380" s="35" t="s">
        <v>10</v>
      </c>
      <c r="D380" s="33" t="s">
        <v>368</v>
      </c>
      <c r="E380" s="21">
        <v>45912</v>
      </c>
      <c r="F380" s="36" t="s">
        <v>59</v>
      </c>
      <c r="G380" s="23" t="s">
        <v>13</v>
      </c>
      <c r="H380" s="23" t="s">
        <v>14</v>
      </c>
    </row>
    <row r="381" s="2" customFormat="1" ht="27" spans="1:8">
      <c r="A381" s="17">
        <v>379</v>
      </c>
      <c r="B381" s="18" t="s">
        <v>396</v>
      </c>
      <c r="C381" s="35" t="s">
        <v>10</v>
      </c>
      <c r="D381" s="33" t="s">
        <v>368</v>
      </c>
      <c r="E381" s="21">
        <v>45911</v>
      </c>
      <c r="F381" s="36" t="s">
        <v>59</v>
      </c>
      <c r="G381" s="23" t="s">
        <v>13</v>
      </c>
      <c r="H381" s="23" t="s">
        <v>14</v>
      </c>
    </row>
    <row r="382" s="2" customFormat="1" ht="27" spans="1:8">
      <c r="A382" s="17">
        <v>380</v>
      </c>
      <c r="B382" s="18" t="s">
        <v>397</v>
      </c>
      <c r="C382" s="35" t="s">
        <v>10</v>
      </c>
      <c r="D382" s="33" t="s">
        <v>368</v>
      </c>
      <c r="E382" s="21">
        <v>45911</v>
      </c>
      <c r="F382" s="36" t="s">
        <v>59</v>
      </c>
      <c r="G382" s="23" t="s">
        <v>13</v>
      </c>
      <c r="H382" s="23" t="s">
        <v>14</v>
      </c>
    </row>
    <row r="383" s="2" customFormat="1" ht="27" spans="1:8">
      <c r="A383" s="17">
        <v>381</v>
      </c>
      <c r="B383" s="18" t="s">
        <v>398</v>
      </c>
      <c r="C383" s="35" t="s">
        <v>10</v>
      </c>
      <c r="D383" s="33" t="s">
        <v>368</v>
      </c>
      <c r="E383" s="21">
        <v>45911</v>
      </c>
      <c r="F383" s="36" t="s">
        <v>59</v>
      </c>
      <c r="G383" s="23" t="s">
        <v>13</v>
      </c>
      <c r="H383" s="23" t="s">
        <v>14</v>
      </c>
    </row>
    <row r="384" s="2" customFormat="1" ht="27" spans="1:8">
      <c r="A384" s="17">
        <v>382</v>
      </c>
      <c r="B384" s="18" t="s">
        <v>399</v>
      </c>
      <c r="C384" s="35" t="s">
        <v>10</v>
      </c>
      <c r="D384" s="33" t="s">
        <v>368</v>
      </c>
      <c r="E384" s="21">
        <v>45911</v>
      </c>
      <c r="F384" s="36" t="s">
        <v>59</v>
      </c>
      <c r="G384" s="23" t="s">
        <v>13</v>
      </c>
      <c r="H384" s="23" t="s">
        <v>14</v>
      </c>
    </row>
    <row r="385" s="2" customFormat="1" ht="27" spans="1:8">
      <c r="A385" s="17">
        <v>383</v>
      </c>
      <c r="B385" s="18" t="s">
        <v>400</v>
      </c>
      <c r="C385" s="35" t="s">
        <v>10</v>
      </c>
      <c r="D385" s="33" t="s">
        <v>368</v>
      </c>
      <c r="E385" s="21">
        <v>45897</v>
      </c>
      <c r="F385" s="36" t="s">
        <v>59</v>
      </c>
      <c r="G385" s="23" t="s">
        <v>13</v>
      </c>
      <c r="H385" s="23" t="s">
        <v>14</v>
      </c>
    </row>
    <row r="386" s="2" customFormat="1" ht="27" spans="1:8">
      <c r="A386" s="17">
        <v>384</v>
      </c>
      <c r="B386" s="18" t="s">
        <v>401</v>
      </c>
      <c r="C386" s="35" t="s">
        <v>10</v>
      </c>
      <c r="D386" s="33" t="s">
        <v>368</v>
      </c>
      <c r="E386" s="21">
        <v>45896</v>
      </c>
      <c r="F386" s="36" t="s">
        <v>59</v>
      </c>
      <c r="G386" s="23" t="s">
        <v>13</v>
      </c>
      <c r="H386" s="40" t="s">
        <v>14</v>
      </c>
    </row>
    <row r="387" s="2" customFormat="1" ht="27" spans="1:8">
      <c r="A387" s="17">
        <v>385</v>
      </c>
      <c r="B387" s="18" t="s">
        <v>402</v>
      </c>
      <c r="C387" s="35" t="s">
        <v>10</v>
      </c>
      <c r="D387" s="33" t="s">
        <v>368</v>
      </c>
      <c r="E387" s="21">
        <v>45896</v>
      </c>
      <c r="F387" s="36" t="s">
        <v>59</v>
      </c>
      <c r="G387" s="23" t="s">
        <v>13</v>
      </c>
      <c r="H387" s="40" t="s">
        <v>14</v>
      </c>
    </row>
    <row r="388" s="2" customFormat="1" ht="27" spans="1:8">
      <c r="A388" s="17">
        <v>386</v>
      </c>
      <c r="B388" s="18" t="s">
        <v>403</v>
      </c>
      <c r="C388" s="35" t="s">
        <v>10</v>
      </c>
      <c r="D388" s="33" t="s">
        <v>368</v>
      </c>
      <c r="E388" s="21">
        <v>45896</v>
      </c>
      <c r="F388" s="36" t="s">
        <v>59</v>
      </c>
      <c r="G388" s="23" t="s">
        <v>13</v>
      </c>
      <c r="H388" s="40" t="s">
        <v>14</v>
      </c>
    </row>
    <row r="389" s="2" customFormat="1" ht="27" spans="1:8">
      <c r="A389" s="17">
        <v>387</v>
      </c>
      <c r="B389" s="18" t="s">
        <v>404</v>
      </c>
      <c r="C389" s="35" t="s">
        <v>10</v>
      </c>
      <c r="D389" s="33" t="s">
        <v>368</v>
      </c>
      <c r="E389" s="21">
        <v>45895</v>
      </c>
      <c r="F389" s="36" t="s">
        <v>59</v>
      </c>
      <c r="G389" s="23" t="s">
        <v>13</v>
      </c>
      <c r="H389" s="40" t="s">
        <v>14</v>
      </c>
    </row>
    <row r="390" s="2" customFormat="1" ht="27" spans="1:8">
      <c r="A390" s="17">
        <v>388</v>
      </c>
      <c r="B390" s="18" t="s">
        <v>376</v>
      </c>
      <c r="C390" s="35" t="s">
        <v>10</v>
      </c>
      <c r="D390" s="33" t="s">
        <v>368</v>
      </c>
      <c r="E390" s="21">
        <v>45895</v>
      </c>
      <c r="F390" s="36" t="s">
        <v>59</v>
      </c>
      <c r="G390" s="23" t="s">
        <v>13</v>
      </c>
      <c r="H390" s="40" t="s">
        <v>14</v>
      </c>
    </row>
    <row r="391" s="2" customFormat="1" ht="27" spans="1:8">
      <c r="A391" s="17">
        <v>389</v>
      </c>
      <c r="B391" s="18" t="s">
        <v>405</v>
      </c>
      <c r="C391" s="35" t="s">
        <v>10</v>
      </c>
      <c r="D391" s="33" t="s">
        <v>368</v>
      </c>
      <c r="E391" s="21">
        <v>45895</v>
      </c>
      <c r="F391" s="36" t="s">
        <v>59</v>
      </c>
      <c r="G391" s="23" t="s">
        <v>13</v>
      </c>
      <c r="H391" s="40" t="s">
        <v>14</v>
      </c>
    </row>
    <row r="392" s="2" customFormat="1" ht="27" spans="1:8">
      <c r="A392" s="17">
        <v>390</v>
      </c>
      <c r="B392" s="18" t="s">
        <v>406</v>
      </c>
      <c r="C392" s="35" t="s">
        <v>10</v>
      </c>
      <c r="D392" s="33" t="s">
        <v>368</v>
      </c>
      <c r="E392" s="21">
        <v>45895</v>
      </c>
      <c r="F392" s="36" t="s">
        <v>59</v>
      </c>
      <c r="G392" s="23" t="s">
        <v>13</v>
      </c>
      <c r="H392" s="40" t="s">
        <v>14</v>
      </c>
    </row>
    <row r="393" s="2" customFormat="1" ht="27" spans="1:8">
      <c r="A393" s="17">
        <v>391</v>
      </c>
      <c r="B393" s="18" t="s">
        <v>407</v>
      </c>
      <c r="C393" s="35" t="s">
        <v>10</v>
      </c>
      <c r="D393" s="33" t="s">
        <v>368</v>
      </c>
      <c r="E393" s="21">
        <v>45895</v>
      </c>
      <c r="F393" s="36" t="s">
        <v>59</v>
      </c>
      <c r="G393" s="23" t="s">
        <v>13</v>
      </c>
      <c r="H393" s="40" t="s">
        <v>14</v>
      </c>
    </row>
    <row r="394" s="2" customFormat="1" ht="27" spans="1:8">
      <c r="A394" s="17">
        <v>392</v>
      </c>
      <c r="B394" s="18" t="s">
        <v>408</v>
      </c>
      <c r="C394" s="35" t="s">
        <v>10</v>
      </c>
      <c r="D394" s="33" t="s">
        <v>368</v>
      </c>
      <c r="E394" s="21">
        <v>45895</v>
      </c>
      <c r="F394" s="36" t="s">
        <v>59</v>
      </c>
      <c r="G394" s="23" t="s">
        <v>13</v>
      </c>
      <c r="H394" s="23" t="s">
        <v>14</v>
      </c>
    </row>
    <row r="395" s="2" customFormat="1" ht="27" spans="1:8">
      <c r="A395" s="17">
        <v>393</v>
      </c>
      <c r="B395" s="18" t="s">
        <v>409</v>
      </c>
      <c r="C395" s="35" t="s">
        <v>10</v>
      </c>
      <c r="D395" s="33" t="s">
        <v>368</v>
      </c>
      <c r="E395" s="21">
        <v>45895</v>
      </c>
      <c r="F395" s="36" t="s">
        <v>59</v>
      </c>
      <c r="G395" s="23" t="s">
        <v>13</v>
      </c>
      <c r="H395" s="23" t="s">
        <v>14</v>
      </c>
    </row>
    <row r="396" s="2" customFormat="1" ht="27" spans="1:8">
      <c r="A396" s="17">
        <v>394</v>
      </c>
      <c r="B396" s="18" t="s">
        <v>410</v>
      </c>
      <c r="C396" s="35" t="s">
        <v>10</v>
      </c>
      <c r="D396" s="33" t="s">
        <v>368</v>
      </c>
      <c r="E396" s="21">
        <v>45895</v>
      </c>
      <c r="F396" s="36" t="s">
        <v>59</v>
      </c>
      <c r="G396" s="23" t="s">
        <v>13</v>
      </c>
      <c r="H396" s="23" t="s">
        <v>14</v>
      </c>
    </row>
    <row r="397" s="2" customFormat="1" ht="27" spans="1:8">
      <c r="A397" s="17">
        <v>395</v>
      </c>
      <c r="B397" s="18" t="s">
        <v>411</v>
      </c>
      <c r="C397" s="35" t="s">
        <v>10</v>
      </c>
      <c r="D397" s="33" t="s">
        <v>368</v>
      </c>
      <c r="E397" s="21">
        <v>45894</v>
      </c>
      <c r="F397" s="36" t="s">
        <v>59</v>
      </c>
      <c r="G397" s="23" t="s">
        <v>13</v>
      </c>
      <c r="H397" s="23" t="s">
        <v>14</v>
      </c>
    </row>
    <row r="398" s="2" customFormat="1" ht="27" spans="1:8">
      <c r="A398" s="17">
        <v>396</v>
      </c>
      <c r="B398" s="18" t="s">
        <v>376</v>
      </c>
      <c r="C398" s="35" t="s">
        <v>10</v>
      </c>
      <c r="D398" s="33" t="s">
        <v>368</v>
      </c>
      <c r="E398" s="21">
        <v>45877</v>
      </c>
      <c r="F398" s="36" t="s">
        <v>59</v>
      </c>
      <c r="G398" s="23" t="s">
        <v>13</v>
      </c>
      <c r="H398" s="23" t="s">
        <v>14</v>
      </c>
    </row>
    <row r="399" s="2" customFormat="1" ht="27" spans="1:8">
      <c r="A399" s="17">
        <v>397</v>
      </c>
      <c r="B399" s="18" t="s">
        <v>412</v>
      </c>
      <c r="C399" s="35" t="s">
        <v>10</v>
      </c>
      <c r="D399" s="33" t="s">
        <v>368</v>
      </c>
      <c r="E399" s="21">
        <v>45877</v>
      </c>
      <c r="F399" s="36" t="s">
        <v>59</v>
      </c>
      <c r="G399" s="23" t="s">
        <v>13</v>
      </c>
      <c r="H399" s="23" t="s">
        <v>14</v>
      </c>
    </row>
    <row r="400" s="2" customFormat="1" ht="27" spans="1:8">
      <c r="A400" s="17">
        <v>398</v>
      </c>
      <c r="B400" s="18" t="s">
        <v>413</v>
      </c>
      <c r="C400" s="35" t="s">
        <v>10</v>
      </c>
      <c r="D400" s="33" t="s">
        <v>368</v>
      </c>
      <c r="E400" s="21">
        <v>45876</v>
      </c>
      <c r="F400" s="36" t="s">
        <v>59</v>
      </c>
      <c r="G400" s="23" t="s">
        <v>13</v>
      </c>
      <c r="H400" s="23" t="s">
        <v>14</v>
      </c>
    </row>
    <row r="401" s="2" customFormat="1" ht="27" spans="1:8">
      <c r="A401" s="17">
        <v>399</v>
      </c>
      <c r="B401" s="18" t="s">
        <v>414</v>
      </c>
      <c r="C401" s="35" t="s">
        <v>10</v>
      </c>
      <c r="D401" s="33" t="s">
        <v>368</v>
      </c>
      <c r="E401" s="21">
        <v>45876</v>
      </c>
      <c r="F401" s="36" t="s">
        <v>59</v>
      </c>
      <c r="G401" s="23" t="s">
        <v>13</v>
      </c>
      <c r="H401" s="23" t="s">
        <v>14</v>
      </c>
    </row>
    <row r="402" s="2" customFormat="1" ht="27" spans="1:8">
      <c r="A402" s="17">
        <v>400</v>
      </c>
      <c r="B402" s="18" t="s">
        <v>415</v>
      </c>
      <c r="C402" s="35" t="s">
        <v>10</v>
      </c>
      <c r="D402" s="33" t="s">
        <v>368</v>
      </c>
      <c r="E402" s="21">
        <v>45876</v>
      </c>
      <c r="F402" s="36" t="s">
        <v>59</v>
      </c>
      <c r="G402" s="23" t="s">
        <v>13</v>
      </c>
      <c r="H402" s="23" t="s">
        <v>14</v>
      </c>
    </row>
    <row r="403" s="2" customFormat="1" ht="27" spans="1:8">
      <c r="A403" s="17">
        <v>401</v>
      </c>
      <c r="B403" s="18" t="s">
        <v>416</v>
      </c>
      <c r="C403" s="35" t="s">
        <v>10</v>
      </c>
      <c r="D403" s="33" t="s">
        <v>368</v>
      </c>
      <c r="E403" s="21">
        <v>45876</v>
      </c>
      <c r="F403" s="36" t="s">
        <v>59</v>
      </c>
      <c r="G403" s="23" t="s">
        <v>13</v>
      </c>
      <c r="H403" s="23" t="s">
        <v>14</v>
      </c>
    </row>
    <row r="404" s="2" customFormat="1" ht="27" spans="1:8">
      <c r="A404" s="17">
        <v>402</v>
      </c>
      <c r="B404" s="18" t="s">
        <v>417</v>
      </c>
      <c r="C404" s="35" t="s">
        <v>10</v>
      </c>
      <c r="D404" s="33" t="s">
        <v>368</v>
      </c>
      <c r="E404" s="21">
        <v>45876</v>
      </c>
      <c r="F404" s="36" t="s">
        <v>59</v>
      </c>
      <c r="G404" s="23" t="s">
        <v>13</v>
      </c>
      <c r="H404" s="23" t="s">
        <v>14</v>
      </c>
    </row>
    <row r="405" s="2" customFormat="1" ht="27" spans="1:8">
      <c r="A405" s="17">
        <v>403</v>
      </c>
      <c r="B405" s="18" t="s">
        <v>418</v>
      </c>
      <c r="C405" s="35" t="s">
        <v>10</v>
      </c>
      <c r="D405" s="33" t="s">
        <v>368</v>
      </c>
      <c r="E405" s="21">
        <v>45876</v>
      </c>
      <c r="F405" s="36" t="s">
        <v>59</v>
      </c>
      <c r="G405" s="23" t="s">
        <v>13</v>
      </c>
      <c r="H405" s="23" t="s">
        <v>14</v>
      </c>
    </row>
    <row r="406" s="2" customFormat="1" ht="27" spans="1:8">
      <c r="A406" s="17">
        <v>404</v>
      </c>
      <c r="B406" s="18" t="s">
        <v>419</v>
      </c>
      <c r="C406" s="35" t="s">
        <v>10</v>
      </c>
      <c r="D406" s="33" t="s">
        <v>368</v>
      </c>
      <c r="E406" s="21">
        <v>45875</v>
      </c>
      <c r="F406" s="36" t="s">
        <v>59</v>
      </c>
      <c r="G406" s="23" t="s">
        <v>13</v>
      </c>
      <c r="H406" s="23" t="s">
        <v>14</v>
      </c>
    </row>
    <row r="407" s="2" customFormat="1" ht="27" spans="1:8">
      <c r="A407" s="17">
        <v>405</v>
      </c>
      <c r="B407" s="18" t="s">
        <v>420</v>
      </c>
      <c r="C407" s="35" t="s">
        <v>10</v>
      </c>
      <c r="D407" s="33" t="s">
        <v>368</v>
      </c>
      <c r="E407" s="21">
        <v>45874</v>
      </c>
      <c r="F407" s="36" t="s">
        <v>59</v>
      </c>
      <c r="G407" s="23" t="s">
        <v>13</v>
      </c>
      <c r="H407" s="23" t="s">
        <v>14</v>
      </c>
    </row>
    <row r="408" s="2" customFormat="1" ht="27" spans="1:8">
      <c r="A408" s="17">
        <v>406</v>
      </c>
      <c r="B408" s="18" t="s">
        <v>367</v>
      </c>
      <c r="C408" s="35" t="s">
        <v>10</v>
      </c>
      <c r="D408" s="33" t="s">
        <v>368</v>
      </c>
      <c r="E408" s="21">
        <v>45862</v>
      </c>
      <c r="F408" s="36" t="s">
        <v>59</v>
      </c>
      <c r="G408" s="23" t="s">
        <v>13</v>
      </c>
      <c r="H408" s="23" t="s">
        <v>14</v>
      </c>
    </row>
    <row r="409" s="2" customFormat="1" ht="27" spans="1:8">
      <c r="A409" s="17">
        <v>407</v>
      </c>
      <c r="B409" s="18" t="s">
        <v>421</v>
      </c>
      <c r="C409" s="35" t="s">
        <v>10</v>
      </c>
      <c r="D409" s="33" t="s">
        <v>368</v>
      </c>
      <c r="E409" s="21">
        <v>45862</v>
      </c>
      <c r="F409" s="36" t="s">
        <v>59</v>
      </c>
      <c r="G409" s="23" t="s">
        <v>13</v>
      </c>
      <c r="H409" s="23" t="s">
        <v>14</v>
      </c>
    </row>
    <row r="410" s="2" customFormat="1" ht="27" spans="1:8">
      <c r="A410" s="17">
        <v>408</v>
      </c>
      <c r="B410" s="18" t="s">
        <v>422</v>
      </c>
      <c r="C410" s="35" t="s">
        <v>10</v>
      </c>
      <c r="D410" s="33" t="s">
        <v>368</v>
      </c>
      <c r="E410" s="21">
        <v>45862</v>
      </c>
      <c r="F410" s="36" t="s">
        <v>59</v>
      </c>
      <c r="G410" s="23" t="s">
        <v>13</v>
      </c>
      <c r="H410" s="23" t="s">
        <v>14</v>
      </c>
    </row>
    <row r="411" s="2" customFormat="1" ht="27" spans="1:8">
      <c r="A411" s="17">
        <v>409</v>
      </c>
      <c r="B411" s="18" t="s">
        <v>423</v>
      </c>
      <c r="C411" s="35" t="s">
        <v>10</v>
      </c>
      <c r="D411" s="33" t="s">
        <v>368</v>
      </c>
      <c r="E411" s="21">
        <v>45861</v>
      </c>
      <c r="F411" s="36" t="s">
        <v>59</v>
      </c>
      <c r="G411" s="23" t="s">
        <v>13</v>
      </c>
      <c r="H411" s="23" t="s">
        <v>14</v>
      </c>
    </row>
    <row r="412" s="2" customFormat="1" ht="27" spans="1:8">
      <c r="A412" s="17">
        <v>410</v>
      </c>
      <c r="B412" s="18" t="s">
        <v>424</v>
      </c>
      <c r="C412" s="35" t="s">
        <v>10</v>
      </c>
      <c r="D412" s="33" t="s">
        <v>368</v>
      </c>
      <c r="E412" s="21">
        <v>45861</v>
      </c>
      <c r="F412" s="36" t="s">
        <v>59</v>
      </c>
      <c r="G412" s="23" t="s">
        <v>13</v>
      </c>
      <c r="H412" s="23" t="s">
        <v>14</v>
      </c>
    </row>
    <row r="413" s="2" customFormat="1" ht="27" spans="1:8">
      <c r="A413" s="17">
        <v>411</v>
      </c>
      <c r="B413" s="18" t="s">
        <v>425</v>
      </c>
      <c r="C413" s="35" t="s">
        <v>10</v>
      </c>
      <c r="D413" s="33" t="s">
        <v>368</v>
      </c>
      <c r="E413" s="21">
        <v>45861</v>
      </c>
      <c r="F413" s="36" t="s">
        <v>59</v>
      </c>
      <c r="G413" s="23" t="s">
        <v>13</v>
      </c>
      <c r="H413" s="23" t="s">
        <v>14</v>
      </c>
    </row>
    <row r="414" s="2" customFormat="1" ht="27" spans="1:8">
      <c r="A414" s="17">
        <v>412</v>
      </c>
      <c r="B414" s="18" t="s">
        <v>426</v>
      </c>
      <c r="C414" s="35" t="s">
        <v>10</v>
      </c>
      <c r="D414" s="33" t="s">
        <v>368</v>
      </c>
      <c r="E414" s="21">
        <v>45861</v>
      </c>
      <c r="F414" s="36" t="s">
        <v>59</v>
      </c>
      <c r="G414" s="23" t="s">
        <v>13</v>
      </c>
      <c r="H414" s="23" t="s">
        <v>14</v>
      </c>
    </row>
    <row r="415" s="2" customFormat="1" ht="27" spans="1:8">
      <c r="A415" s="17">
        <v>413</v>
      </c>
      <c r="B415" s="18" t="s">
        <v>427</v>
      </c>
      <c r="C415" s="35" t="s">
        <v>10</v>
      </c>
      <c r="D415" s="33" t="s">
        <v>368</v>
      </c>
      <c r="E415" s="21">
        <v>45840</v>
      </c>
      <c r="F415" s="36" t="s">
        <v>59</v>
      </c>
      <c r="G415" s="23" t="s">
        <v>13</v>
      </c>
      <c r="H415" s="23" t="s">
        <v>14</v>
      </c>
    </row>
    <row r="416" s="2" customFormat="1" ht="27" spans="1:8">
      <c r="A416" s="17">
        <v>414</v>
      </c>
      <c r="B416" s="18" t="s">
        <v>420</v>
      </c>
      <c r="C416" s="35" t="s">
        <v>10</v>
      </c>
      <c r="D416" s="33" t="s">
        <v>368</v>
      </c>
      <c r="E416" s="21">
        <v>45840</v>
      </c>
      <c r="F416" s="36" t="s">
        <v>59</v>
      </c>
      <c r="G416" s="23" t="s">
        <v>13</v>
      </c>
      <c r="H416" s="23" t="s">
        <v>14</v>
      </c>
    </row>
    <row r="417" s="2" customFormat="1" ht="27" spans="1:8">
      <c r="A417" s="17">
        <v>415</v>
      </c>
      <c r="B417" s="18" t="s">
        <v>428</v>
      </c>
      <c r="C417" s="35" t="s">
        <v>10</v>
      </c>
      <c r="D417" s="33" t="s">
        <v>368</v>
      </c>
      <c r="E417" s="21">
        <v>45840</v>
      </c>
      <c r="F417" s="36" t="s">
        <v>59</v>
      </c>
      <c r="G417" s="23" t="s">
        <v>13</v>
      </c>
      <c r="H417" s="23" t="s">
        <v>14</v>
      </c>
    </row>
    <row r="418" s="2" customFormat="1" ht="27" spans="1:8">
      <c r="A418" s="17">
        <v>416</v>
      </c>
      <c r="B418" s="18" t="s">
        <v>429</v>
      </c>
      <c r="C418" s="35" t="s">
        <v>10</v>
      </c>
      <c r="D418" s="33" t="s">
        <v>368</v>
      </c>
      <c r="E418" s="21">
        <v>45840</v>
      </c>
      <c r="F418" s="36" t="s">
        <v>59</v>
      </c>
      <c r="G418" s="23" t="s">
        <v>13</v>
      </c>
      <c r="H418" s="23" t="s">
        <v>14</v>
      </c>
    </row>
    <row r="419" s="2" customFormat="1" ht="27" spans="1:8">
      <c r="A419" s="17">
        <v>417</v>
      </c>
      <c r="B419" s="18" t="s">
        <v>396</v>
      </c>
      <c r="C419" s="35" t="s">
        <v>10</v>
      </c>
      <c r="D419" s="33" t="s">
        <v>368</v>
      </c>
      <c r="E419" s="21">
        <v>45840</v>
      </c>
      <c r="F419" s="36" t="s">
        <v>59</v>
      </c>
      <c r="G419" s="23" t="s">
        <v>13</v>
      </c>
      <c r="H419" s="23" t="s">
        <v>14</v>
      </c>
    </row>
    <row r="420" s="2" customFormat="1" ht="27" spans="1:8">
      <c r="A420" s="17">
        <v>418</v>
      </c>
      <c r="B420" s="18" t="s">
        <v>416</v>
      </c>
      <c r="C420" s="35" t="s">
        <v>10</v>
      </c>
      <c r="D420" s="33" t="s">
        <v>368</v>
      </c>
      <c r="E420" s="21">
        <v>45840</v>
      </c>
      <c r="F420" s="36" t="s">
        <v>59</v>
      </c>
      <c r="G420" s="23" t="s">
        <v>13</v>
      </c>
      <c r="H420" s="23" t="s">
        <v>14</v>
      </c>
    </row>
    <row r="421" s="2" customFormat="1" ht="27" spans="1:8">
      <c r="A421" s="17">
        <v>419</v>
      </c>
      <c r="B421" s="18" t="s">
        <v>430</v>
      </c>
      <c r="C421" s="35" t="s">
        <v>10</v>
      </c>
      <c r="D421" s="33" t="s">
        <v>368</v>
      </c>
      <c r="E421" s="21">
        <v>45840</v>
      </c>
      <c r="F421" s="36" t="s">
        <v>59</v>
      </c>
      <c r="G421" s="23" t="s">
        <v>13</v>
      </c>
      <c r="H421" s="23" t="s">
        <v>14</v>
      </c>
    </row>
    <row r="422" s="2" customFormat="1" ht="27" spans="1:8">
      <c r="A422" s="17">
        <v>420</v>
      </c>
      <c r="B422" s="18" t="s">
        <v>370</v>
      </c>
      <c r="C422" s="35" t="s">
        <v>10</v>
      </c>
      <c r="D422" s="33" t="s">
        <v>368</v>
      </c>
      <c r="E422" s="21">
        <v>45839</v>
      </c>
      <c r="F422" s="36" t="s">
        <v>59</v>
      </c>
      <c r="G422" s="23" t="s">
        <v>13</v>
      </c>
      <c r="H422" s="23" t="s">
        <v>14</v>
      </c>
    </row>
    <row r="423" s="2" customFormat="1" ht="27" spans="1:8">
      <c r="A423" s="17">
        <v>421</v>
      </c>
      <c r="B423" s="18" t="s">
        <v>431</v>
      </c>
      <c r="C423" s="35" t="s">
        <v>10</v>
      </c>
      <c r="D423" s="33" t="s">
        <v>368</v>
      </c>
      <c r="E423" s="21">
        <v>45839</v>
      </c>
      <c r="F423" s="36" t="s">
        <v>59</v>
      </c>
      <c r="G423" s="23" t="s">
        <v>13</v>
      </c>
      <c r="H423" s="23" t="s">
        <v>14</v>
      </c>
    </row>
    <row r="424" s="2" customFormat="1" ht="27" spans="1:8">
      <c r="A424" s="17">
        <v>422</v>
      </c>
      <c r="B424" s="18" t="s">
        <v>432</v>
      </c>
      <c r="C424" s="35" t="s">
        <v>10</v>
      </c>
      <c r="D424" s="33" t="s">
        <v>368</v>
      </c>
      <c r="E424" s="21">
        <v>45839</v>
      </c>
      <c r="F424" s="36" t="s">
        <v>59</v>
      </c>
      <c r="G424" s="23" t="s">
        <v>13</v>
      </c>
      <c r="H424" s="23" t="s">
        <v>14</v>
      </c>
    </row>
    <row r="425" s="2" customFormat="1" ht="27" spans="1:8">
      <c r="A425" s="17">
        <v>423</v>
      </c>
      <c r="B425" s="18" t="s">
        <v>433</v>
      </c>
      <c r="C425" s="35" t="s">
        <v>10</v>
      </c>
      <c r="D425" s="18" t="s">
        <v>434</v>
      </c>
      <c r="E425" s="21">
        <v>45880</v>
      </c>
      <c r="F425" s="36" t="s">
        <v>59</v>
      </c>
      <c r="G425" s="23" t="s">
        <v>13</v>
      </c>
      <c r="H425" s="23" t="s">
        <v>14</v>
      </c>
    </row>
    <row r="426" customFormat="1" ht="27" spans="1:8">
      <c r="A426" s="17">
        <v>424</v>
      </c>
      <c r="B426" s="41" t="s">
        <v>435</v>
      </c>
      <c r="C426" s="35" t="s">
        <v>10</v>
      </c>
      <c r="D426" s="18" t="s">
        <v>436</v>
      </c>
      <c r="E426" s="21">
        <v>45883</v>
      </c>
      <c r="F426" s="18" t="s">
        <v>437</v>
      </c>
      <c r="G426" s="22" t="s">
        <v>56</v>
      </c>
      <c r="H426" s="19" t="s">
        <v>57</v>
      </c>
    </row>
    <row r="427" s="2" customFormat="1" ht="27" spans="1:8">
      <c r="A427" s="17">
        <v>425</v>
      </c>
      <c r="B427" s="18" t="s">
        <v>438</v>
      </c>
      <c r="C427" s="35" t="s">
        <v>10</v>
      </c>
      <c r="D427" s="18" t="s">
        <v>436</v>
      </c>
      <c r="E427" s="21">
        <v>45923</v>
      </c>
      <c r="F427" s="36" t="s">
        <v>59</v>
      </c>
      <c r="G427" s="23" t="s">
        <v>13</v>
      </c>
      <c r="H427" s="23" t="s">
        <v>14</v>
      </c>
    </row>
    <row r="428" s="2" customFormat="1" ht="27" spans="1:8">
      <c r="A428" s="17">
        <v>426</v>
      </c>
      <c r="B428" s="18" t="s">
        <v>435</v>
      </c>
      <c r="C428" s="35" t="s">
        <v>10</v>
      </c>
      <c r="D428" s="18" t="s">
        <v>436</v>
      </c>
      <c r="E428" s="21">
        <v>45923</v>
      </c>
      <c r="F428" s="36" t="s">
        <v>59</v>
      </c>
      <c r="G428" s="23" t="s">
        <v>13</v>
      </c>
      <c r="H428" s="23" t="s">
        <v>14</v>
      </c>
    </row>
    <row r="429" s="2" customFormat="1" ht="24" customHeight="1" spans="1:8">
      <c r="A429" s="17">
        <v>427</v>
      </c>
      <c r="B429" s="18" t="s">
        <v>439</v>
      </c>
      <c r="C429" s="35" t="s">
        <v>10</v>
      </c>
      <c r="D429" s="18" t="s">
        <v>436</v>
      </c>
      <c r="E429" s="21">
        <v>45923</v>
      </c>
      <c r="F429" s="36" t="s">
        <v>59</v>
      </c>
      <c r="G429" s="23" t="s">
        <v>13</v>
      </c>
      <c r="H429" s="23" t="s">
        <v>14</v>
      </c>
    </row>
    <row r="430" s="2" customFormat="1" ht="27" spans="1:8">
      <c r="A430" s="17">
        <v>428</v>
      </c>
      <c r="B430" s="18" t="s">
        <v>440</v>
      </c>
      <c r="C430" s="35" t="s">
        <v>10</v>
      </c>
      <c r="D430" s="18" t="s">
        <v>436</v>
      </c>
      <c r="E430" s="21">
        <v>45923</v>
      </c>
      <c r="F430" s="36" t="s">
        <v>59</v>
      </c>
      <c r="G430" s="23" t="s">
        <v>13</v>
      </c>
      <c r="H430" s="23" t="s">
        <v>14</v>
      </c>
    </row>
    <row r="431" s="2" customFormat="1" ht="27.75" customHeight="1" spans="1:8">
      <c r="A431" s="17">
        <v>429</v>
      </c>
      <c r="B431" s="18" t="s">
        <v>441</v>
      </c>
      <c r="C431" s="35" t="s">
        <v>10</v>
      </c>
      <c r="D431" s="18" t="s">
        <v>436</v>
      </c>
      <c r="E431" s="21">
        <v>45923</v>
      </c>
      <c r="F431" s="36" t="s">
        <v>59</v>
      </c>
      <c r="G431" s="23" t="s">
        <v>13</v>
      </c>
      <c r="H431" s="23" t="s">
        <v>14</v>
      </c>
    </row>
    <row r="432" s="2" customFormat="1" ht="27.75" customHeight="1" spans="1:8">
      <c r="A432" s="17">
        <v>430</v>
      </c>
      <c r="B432" s="18" t="s">
        <v>442</v>
      </c>
      <c r="C432" s="35" t="s">
        <v>10</v>
      </c>
      <c r="D432" s="18" t="s">
        <v>436</v>
      </c>
      <c r="E432" s="21">
        <v>45923</v>
      </c>
      <c r="F432" s="36" t="s">
        <v>59</v>
      </c>
      <c r="G432" s="23" t="s">
        <v>13</v>
      </c>
      <c r="H432" s="23" t="s">
        <v>14</v>
      </c>
    </row>
    <row r="433" s="2" customFormat="1" ht="27.75" customHeight="1" spans="1:8">
      <c r="A433" s="17">
        <v>431</v>
      </c>
      <c r="B433" s="18" t="s">
        <v>443</v>
      </c>
      <c r="C433" s="35" t="s">
        <v>10</v>
      </c>
      <c r="D433" s="18" t="s">
        <v>436</v>
      </c>
      <c r="E433" s="21">
        <v>45923</v>
      </c>
      <c r="F433" s="36" t="s">
        <v>59</v>
      </c>
      <c r="G433" s="23" t="s">
        <v>13</v>
      </c>
      <c r="H433" s="23" t="s">
        <v>14</v>
      </c>
    </row>
    <row r="434" s="2" customFormat="1" ht="27.75" customHeight="1" spans="1:8">
      <c r="A434" s="17">
        <v>432</v>
      </c>
      <c r="B434" s="18" t="s">
        <v>444</v>
      </c>
      <c r="C434" s="35" t="s">
        <v>10</v>
      </c>
      <c r="D434" s="18" t="s">
        <v>436</v>
      </c>
      <c r="E434" s="21">
        <v>45923</v>
      </c>
      <c r="F434" s="36" t="s">
        <v>59</v>
      </c>
      <c r="G434" s="23" t="s">
        <v>13</v>
      </c>
      <c r="H434" s="23" t="s">
        <v>14</v>
      </c>
    </row>
    <row r="435" s="2" customFormat="1" ht="27.75" customHeight="1" spans="1:8">
      <c r="A435" s="17">
        <v>433</v>
      </c>
      <c r="B435" s="18" t="s">
        <v>445</v>
      </c>
      <c r="C435" s="35" t="s">
        <v>10</v>
      </c>
      <c r="D435" s="18" t="s">
        <v>436</v>
      </c>
      <c r="E435" s="21">
        <v>45923</v>
      </c>
      <c r="F435" s="36" t="s">
        <v>59</v>
      </c>
      <c r="G435" s="23" t="s">
        <v>13</v>
      </c>
      <c r="H435" s="23" t="s">
        <v>14</v>
      </c>
    </row>
    <row r="436" s="2" customFormat="1" ht="27.75" customHeight="1" spans="1:8">
      <c r="A436" s="17">
        <v>434</v>
      </c>
      <c r="B436" s="18" t="s">
        <v>446</v>
      </c>
      <c r="C436" s="35" t="s">
        <v>10</v>
      </c>
      <c r="D436" s="18" t="s">
        <v>436</v>
      </c>
      <c r="E436" s="21">
        <v>45923</v>
      </c>
      <c r="F436" s="36" t="s">
        <v>59</v>
      </c>
      <c r="G436" s="23" t="s">
        <v>13</v>
      </c>
      <c r="H436" s="23" t="s">
        <v>14</v>
      </c>
    </row>
    <row r="437" s="2" customFormat="1" ht="27.75" customHeight="1" spans="1:8">
      <c r="A437" s="17">
        <v>435</v>
      </c>
      <c r="B437" s="22" t="s">
        <v>447</v>
      </c>
      <c r="C437" s="22" t="s">
        <v>10</v>
      </c>
      <c r="D437" s="22" t="s">
        <v>448</v>
      </c>
      <c r="E437" s="42">
        <v>45853</v>
      </c>
      <c r="F437" s="22" t="s">
        <v>59</v>
      </c>
      <c r="G437" s="23" t="s">
        <v>13</v>
      </c>
      <c r="H437" s="25" t="s">
        <v>14</v>
      </c>
    </row>
    <row r="438" s="2" customFormat="1" ht="27.75" customHeight="1" spans="1:8">
      <c r="A438" s="17">
        <v>436</v>
      </c>
      <c r="B438" s="22" t="s">
        <v>449</v>
      </c>
      <c r="C438" s="22" t="s">
        <v>10</v>
      </c>
      <c r="D438" s="22" t="s">
        <v>448</v>
      </c>
      <c r="E438" s="42">
        <v>45859</v>
      </c>
      <c r="F438" s="22" t="s">
        <v>59</v>
      </c>
      <c r="G438" s="23" t="s">
        <v>13</v>
      </c>
      <c r="H438" s="25" t="s">
        <v>14</v>
      </c>
    </row>
    <row r="439" s="2" customFormat="1" ht="27" spans="1:8">
      <c r="A439" s="17">
        <v>437</v>
      </c>
      <c r="B439" s="22" t="s">
        <v>450</v>
      </c>
      <c r="C439" s="22" t="s">
        <v>10</v>
      </c>
      <c r="D439" s="22" t="s">
        <v>448</v>
      </c>
      <c r="E439" s="42">
        <v>45868</v>
      </c>
      <c r="F439" s="22" t="s">
        <v>59</v>
      </c>
      <c r="G439" s="23" t="s">
        <v>13</v>
      </c>
      <c r="H439" s="25" t="s">
        <v>14</v>
      </c>
    </row>
    <row r="440" customFormat="1" ht="81" spans="1:8">
      <c r="A440" s="17">
        <v>438</v>
      </c>
      <c r="B440" s="22" t="s">
        <v>451</v>
      </c>
      <c r="C440" s="22" t="s">
        <v>10</v>
      </c>
      <c r="D440" s="22" t="s">
        <v>448</v>
      </c>
      <c r="E440" s="42">
        <v>45890</v>
      </c>
      <c r="F440" s="22" t="s">
        <v>452</v>
      </c>
      <c r="G440" s="22" t="s">
        <v>56</v>
      </c>
      <c r="H440" s="22" t="s">
        <v>57</v>
      </c>
    </row>
    <row r="441" customFormat="1" ht="67.5" spans="1:8">
      <c r="A441" s="17">
        <v>439</v>
      </c>
      <c r="B441" s="22" t="s">
        <v>453</v>
      </c>
      <c r="C441" s="22" t="s">
        <v>10</v>
      </c>
      <c r="D441" s="22" t="s">
        <v>448</v>
      </c>
      <c r="E441" s="42">
        <v>45910</v>
      </c>
      <c r="F441" s="22" t="s">
        <v>454</v>
      </c>
      <c r="G441" s="22" t="s">
        <v>56</v>
      </c>
      <c r="H441" s="22" t="s">
        <v>57</v>
      </c>
    </row>
    <row r="442" s="2" customFormat="1" ht="27" spans="1:8">
      <c r="A442" s="17">
        <v>440</v>
      </c>
      <c r="B442" s="22" t="s">
        <v>455</v>
      </c>
      <c r="C442" s="22" t="s">
        <v>10</v>
      </c>
      <c r="D442" s="22" t="s">
        <v>448</v>
      </c>
      <c r="E442" s="42">
        <v>45910</v>
      </c>
      <c r="F442" s="22" t="s">
        <v>59</v>
      </c>
      <c r="G442" s="23" t="s">
        <v>13</v>
      </c>
      <c r="H442" s="25" t="s">
        <v>14</v>
      </c>
    </row>
    <row r="443" s="2" customFormat="1" ht="27" spans="1:8">
      <c r="A443" s="17">
        <v>441</v>
      </c>
      <c r="B443" s="22" t="s">
        <v>456</v>
      </c>
      <c r="C443" s="22" t="s">
        <v>10</v>
      </c>
      <c r="D443" s="22" t="s">
        <v>448</v>
      </c>
      <c r="E443" s="42">
        <v>45911</v>
      </c>
      <c r="F443" s="22" t="s">
        <v>59</v>
      </c>
      <c r="G443" s="23" t="s">
        <v>13</v>
      </c>
      <c r="H443" s="25" t="s">
        <v>14</v>
      </c>
    </row>
    <row r="444" s="2" customFormat="1" ht="27" spans="1:8">
      <c r="A444" s="17">
        <v>442</v>
      </c>
      <c r="B444" s="22" t="s">
        <v>457</v>
      </c>
      <c r="C444" s="22" t="s">
        <v>10</v>
      </c>
      <c r="D444" s="22" t="s">
        <v>448</v>
      </c>
      <c r="E444" s="42">
        <v>45912</v>
      </c>
      <c r="F444" s="22" t="s">
        <v>59</v>
      </c>
      <c r="G444" s="23" t="s">
        <v>13</v>
      </c>
      <c r="H444" s="25" t="s">
        <v>14</v>
      </c>
    </row>
    <row r="445" s="2" customFormat="1" ht="27" spans="1:8">
      <c r="A445" s="17">
        <v>443</v>
      </c>
      <c r="B445" s="22" t="s">
        <v>458</v>
      </c>
      <c r="C445" s="22" t="s">
        <v>10</v>
      </c>
      <c r="D445" s="22" t="s">
        <v>448</v>
      </c>
      <c r="E445" s="42">
        <v>45925</v>
      </c>
      <c r="F445" s="22" t="s">
        <v>59</v>
      </c>
      <c r="G445" s="23" t="s">
        <v>13</v>
      </c>
      <c r="H445" s="25" t="s">
        <v>14</v>
      </c>
    </row>
    <row r="446" s="2" customFormat="1" ht="27" spans="1:8">
      <c r="A446" s="17">
        <v>444</v>
      </c>
      <c r="B446" s="22" t="s">
        <v>447</v>
      </c>
      <c r="C446" s="22" t="s">
        <v>10</v>
      </c>
      <c r="D446" s="22" t="s">
        <v>448</v>
      </c>
      <c r="E446" s="42">
        <v>45926</v>
      </c>
      <c r="F446" s="22" t="s">
        <v>59</v>
      </c>
      <c r="G446" s="23" t="s">
        <v>13</v>
      </c>
      <c r="H446" s="25" t="s">
        <v>14</v>
      </c>
    </row>
    <row r="447" s="2" customFormat="1" ht="27" spans="1:8">
      <c r="A447" s="17">
        <v>445</v>
      </c>
      <c r="B447" s="22" t="s">
        <v>459</v>
      </c>
      <c r="C447" s="22" t="s">
        <v>10</v>
      </c>
      <c r="D447" s="22" t="s">
        <v>448</v>
      </c>
      <c r="E447" s="42">
        <v>45926</v>
      </c>
      <c r="F447" s="22" t="s">
        <v>59</v>
      </c>
      <c r="G447" s="23" t="s">
        <v>13</v>
      </c>
      <c r="H447" s="25" t="s">
        <v>14</v>
      </c>
    </row>
    <row r="448" s="2" customFormat="1" ht="27" spans="1:8">
      <c r="A448" s="17">
        <v>446</v>
      </c>
      <c r="B448" s="18" t="s">
        <v>460</v>
      </c>
      <c r="C448" s="43" t="s">
        <v>10</v>
      </c>
      <c r="D448" s="25" t="s">
        <v>461</v>
      </c>
      <c r="E448" s="42">
        <v>45840</v>
      </c>
      <c r="F448" s="22" t="s">
        <v>59</v>
      </c>
      <c r="G448" s="23" t="s">
        <v>13</v>
      </c>
      <c r="H448" s="25" t="s">
        <v>14</v>
      </c>
    </row>
    <row r="449" s="2" customFormat="1" ht="27" spans="1:8">
      <c r="A449" s="17">
        <v>447</v>
      </c>
      <c r="B449" s="18" t="s">
        <v>462</v>
      </c>
      <c r="C449" s="43" t="s">
        <v>10</v>
      </c>
      <c r="D449" s="25" t="s">
        <v>461</v>
      </c>
      <c r="E449" s="42">
        <v>45842</v>
      </c>
      <c r="F449" s="22" t="s">
        <v>59</v>
      </c>
      <c r="G449" s="23" t="s">
        <v>13</v>
      </c>
      <c r="H449" s="25" t="s">
        <v>14</v>
      </c>
    </row>
    <row r="450" s="2" customFormat="1" ht="27" spans="1:8">
      <c r="A450" s="17">
        <v>448</v>
      </c>
      <c r="B450" s="18" t="s">
        <v>463</v>
      </c>
      <c r="C450" s="43" t="s">
        <v>10</v>
      </c>
      <c r="D450" s="25" t="s">
        <v>461</v>
      </c>
      <c r="E450" s="21">
        <v>45853</v>
      </c>
      <c r="F450" s="22" t="s">
        <v>59</v>
      </c>
      <c r="G450" s="23" t="s">
        <v>13</v>
      </c>
      <c r="H450" s="25" t="s">
        <v>14</v>
      </c>
    </row>
    <row r="451" customFormat="1" ht="27" spans="1:8">
      <c r="A451" s="17">
        <v>449</v>
      </c>
      <c r="B451" s="18" t="s">
        <v>464</v>
      </c>
      <c r="C451" s="43" t="s">
        <v>10</v>
      </c>
      <c r="D451" s="25" t="s">
        <v>461</v>
      </c>
      <c r="E451" s="21">
        <v>45909</v>
      </c>
      <c r="F451" s="22" t="s">
        <v>465</v>
      </c>
      <c r="G451" s="22" t="s">
        <v>56</v>
      </c>
      <c r="H451" s="19" t="s">
        <v>57</v>
      </c>
    </row>
    <row r="452" s="2" customFormat="1" ht="27" spans="1:8">
      <c r="A452" s="17">
        <v>450</v>
      </c>
      <c r="B452" s="18" t="s">
        <v>466</v>
      </c>
      <c r="C452" s="43" t="s">
        <v>10</v>
      </c>
      <c r="D452" s="25" t="s">
        <v>461</v>
      </c>
      <c r="E452" s="21">
        <v>45912</v>
      </c>
      <c r="F452" s="22" t="s">
        <v>59</v>
      </c>
      <c r="G452" s="23" t="s">
        <v>13</v>
      </c>
      <c r="H452" s="25" t="s">
        <v>14</v>
      </c>
    </row>
    <row r="453" s="2" customFormat="1" ht="27" spans="1:8">
      <c r="A453" s="17">
        <v>451</v>
      </c>
      <c r="B453" s="18" t="s">
        <v>467</v>
      </c>
      <c r="C453" s="43" t="s">
        <v>10</v>
      </c>
      <c r="D453" s="25" t="s">
        <v>461</v>
      </c>
      <c r="E453" s="21">
        <v>45915</v>
      </c>
      <c r="F453" s="22" t="s">
        <v>59</v>
      </c>
      <c r="G453" s="23" t="s">
        <v>13</v>
      </c>
      <c r="H453" s="25" t="s">
        <v>14</v>
      </c>
    </row>
    <row r="454" s="2" customFormat="1" ht="27" spans="1:8">
      <c r="A454" s="17">
        <v>452</v>
      </c>
      <c r="B454" s="18" t="s">
        <v>468</v>
      </c>
      <c r="C454" s="43" t="s">
        <v>10</v>
      </c>
      <c r="D454" s="25" t="s">
        <v>461</v>
      </c>
      <c r="E454" s="21">
        <v>45916</v>
      </c>
      <c r="F454" s="22" t="s">
        <v>59</v>
      </c>
      <c r="G454" s="23" t="s">
        <v>13</v>
      </c>
      <c r="H454" s="25" t="s">
        <v>14</v>
      </c>
    </row>
    <row r="455" s="2" customFormat="1" ht="27" spans="1:8">
      <c r="A455" s="17">
        <v>453</v>
      </c>
      <c r="B455" s="22" t="s">
        <v>469</v>
      </c>
      <c r="C455" s="43" t="s">
        <v>10</v>
      </c>
      <c r="D455" s="25" t="s">
        <v>461</v>
      </c>
      <c r="E455" s="21" t="s">
        <v>470</v>
      </c>
      <c r="F455" s="22" t="s">
        <v>59</v>
      </c>
      <c r="G455" s="23" t="s">
        <v>13</v>
      </c>
      <c r="H455" s="25" t="s">
        <v>14</v>
      </c>
    </row>
    <row r="456" s="2" customFormat="1" ht="27" spans="1:8">
      <c r="A456" s="17">
        <v>454</v>
      </c>
      <c r="B456" s="22" t="s">
        <v>471</v>
      </c>
      <c r="C456" s="43" t="s">
        <v>10</v>
      </c>
      <c r="D456" s="25" t="s">
        <v>461</v>
      </c>
      <c r="E456" s="21">
        <v>45926</v>
      </c>
      <c r="F456" s="22" t="s">
        <v>59</v>
      </c>
      <c r="G456" s="23" t="s">
        <v>13</v>
      </c>
      <c r="H456" s="25" t="s">
        <v>14</v>
      </c>
    </row>
    <row r="457" customFormat="1" ht="27" spans="1:8">
      <c r="A457" s="17">
        <v>455</v>
      </c>
      <c r="B457" s="22" t="s">
        <v>472</v>
      </c>
      <c r="C457" s="19" t="s">
        <v>10</v>
      </c>
      <c r="D457" s="25" t="s">
        <v>473</v>
      </c>
      <c r="E457" s="21">
        <v>45839</v>
      </c>
      <c r="F457" s="22" t="s">
        <v>474</v>
      </c>
      <c r="G457" s="22" t="s">
        <v>56</v>
      </c>
      <c r="H457" s="25" t="s">
        <v>57</v>
      </c>
    </row>
    <row r="458" customFormat="1" ht="27" spans="1:8">
      <c r="A458" s="17">
        <v>456</v>
      </c>
      <c r="B458" s="22" t="s">
        <v>475</v>
      </c>
      <c r="C458" s="19" t="s">
        <v>10</v>
      </c>
      <c r="D458" s="25" t="s">
        <v>473</v>
      </c>
      <c r="E458" s="21">
        <v>45842</v>
      </c>
      <c r="F458" s="22" t="s">
        <v>476</v>
      </c>
      <c r="G458" s="22" t="s">
        <v>56</v>
      </c>
      <c r="H458" s="25" t="s">
        <v>57</v>
      </c>
    </row>
    <row r="459" s="2" customFormat="1" ht="27" spans="1:8">
      <c r="A459" s="17">
        <v>457</v>
      </c>
      <c r="B459" s="22" t="s">
        <v>477</v>
      </c>
      <c r="C459" s="19" t="s">
        <v>10</v>
      </c>
      <c r="D459" s="25" t="s">
        <v>473</v>
      </c>
      <c r="E459" s="21">
        <v>45857</v>
      </c>
      <c r="F459" s="22" t="s">
        <v>59</v>
      </c>
      <c r="G459" s="23" t="s">
        <v>13</v>
      </c>
      <c r="H459" s="25" t="s">
        <v>14</v>
      </c>
    </row>
    <row r="460" customFormat="1" ht="27" spans="1:8">
      <c r="A460" s="17">
        <v>458</v>
      </c>
      <c r="B460" s="22" t="s">
        <v>478</v>
      </c>
      <c r="C460" s="19" t="s">
        <v>10</v>
      </c>
      <c r="D460" s="25" t="s">
        <v>473</v>
      </c>
      <c r="E460" s="21">
        <v>45857</v>
      </c>
      <c r="F460" s="22" t="s">
        <v>479</v>
      </c>
      <c r="G460" s="22" t="s">
        <v>56</v>
      </c>
      <c r="H460" s="25" t="s">
        <v>57</v>
      </c>
    </row>
    <row r="461" customFormat="1" ht="27" spans="1:8">
      <c r="A461" s="17">
        <v>459</v>
      </c>
      <c r="B461" s="22" t="s">
        <v>480</v>
      </c>
      <c r="C461" s="19" t="s">
        <v>10</v>
      </c>
      <c r="D461" s="25" t="s">
        <v>473</v>
      </c>
      <c r="E461" s="21">
        <v>45857</v>
      </c>
      <c r="F461" s="22" t="s">
        <v>481</v>
      </c>
      <c r="G461" s="22" t="s">
        <v>56</v>
      </c>
      <c r="H461" s="25" t="s">
        <v>57</v>
      </c>
    </row>
    <row r="462" s="2" customFormat="1" ht="27" spans="1:8">
      <c r="A462" s="17">
        <v>460</v>
      </c>
      <c r="B462" s="22" t="s">
        <v>482</v>
      </c>
      <c r="C462" s="19" t="s">
        <v>10</v>
      </c>
      <c r="D462" s="25" t="s">
        <v>473</v>
      </c>
      <c r="E462" s="21">
        <v>45857</v>
      </c>
      <c r="F462" s="22" t="s">
        <v>59</v>
      </c>
      <c r="G462" s="23" t="s">
        <v>13</v>
      </c>
      <c r="H462" s="25" t="s">
        <v>14</v>
      </c>
    </row>
    <row r="463" s="2" customFormat="1" ht="27" spans="1:8">
      <c r="A463" s="17">
        <v>461</v>
      </c>
      <c r="B463" s="22" t="s">
        <v>483</v>
      </c>
      <c r="C463" s="19" t="s">
        <v>10</v>
      </c>
      <c r="D463" s="25" t="s">
        <v>473</v>
      </c>
      <c r="E463" s="21">
        <v>45857</v>
      </c>
      <c r="F463" s="22" t="s">
        <v>59</v>
      </c>
      <c r="G463" s="23" t="s">
        <v>13</v>
      </c>
      <c r="H463" s="25" t="s">
        <v>14</v>
      </c>
    </row>
    <row r="464" s="2" customFormat="1" ht="27" spans="1:8">
      <c r="A464" s="17">
        <v>462</v>
      </c>
      <c r="B464" s="22" t="s">
        <v>484</v>
      </c>
      <c r="C464" s="19" t="s">
        <v>10</v>
      </c>
      <c r="D464" s="25" t="s">
        <v>473</v>
      </c>
      <c r="E464" s="21">
        <v>45857</v>
      </c>
      <c r="F464" s="22" t="s">
        <v>59</v>
      </c>
      <c r="G464" s="23" t="s">
        <v>13</v>
      </c>
      <c r="H464" s="25" t="s">
        <v>14</v>
      </c>
    </row>
    <row r="465" customFormat="1" ht="27" spans="1:8">
      <c r="A465" s="17">
        <v>463</v>
      </c>
      <c r="B465" s="22" t="s">
        <v>485</v>
      </c>
      <c r="C465" s="19" t="s">
        <v>10</v>
      </c>
      <c r="D465" s="25" t="s">
        <v>473</v>
      </c>
      <c r="E465" s="21">
        <v>45857</v>
      </c>
      <c r="F465" s="22" t="s">
        <v>486</v>
      </c>
      <c r="G465" s="22" t="s">
        <v>56</v>
      </c>
      <c r="H465" s="25" t="s">
        <v>57</v>
      </c>
    </row>
    <row r="466" customFormat="1" ht="27" spans="1:8">
      <c r="A466" s="17">
        <v>464</v>
      </c>
      <c r="B466" s="22" t="s">
        <v>487</v>
      </c>
      <c r="C466" s="19" t="s">
        <v>10</v>
      </c>
      <c r="D466" s="25" t="s">
        <v>473</v>
      </c>
      <c r="E466" s="21">
        <v>45857</v>
      </c>
      <c r="F466" s="22" t="s">
        <v>488</v>
      </c>
      <c r="G466" s="22" t="s">
        <v>56</v>
      </c>
      <c r="H466" s="25" t="s">
        <v>57</v>
      </c>
    </row>
    <row r="467" customFormat="1" ht="27" spans="1:8">
      <c r="A467" s="17">
        <v>465</v>
      </c>
      <c r="B467" s="22" t="s">
        <v>489</v>
      </c>
      <c r="C467" s="19" t="s">
        <v>10</v>
      </c>
      <c r="D467" s="25" t="s">
        <v>473</v>
      </c>
      <c r="E467" s="21">
        <v>45857</v>
      </c>
      <c r="F467" s="22" t="s">
        <v>490</v>
      </c>
      <c r="G467" s="22" t="s">
        <v>56</v>
      </c>
      <c r="H467" s="25" t="s">
        <v>57</v>
      </c>
    </row>
    <row r="468" customFormat="1" ht="27" spans="1:8">
      <c r="A468" s="17">
        <v>466</v>
      </c>
      <c r="B468" s="22" t="s">
        <v>491</v>
      </c>
      <c r="C468" s="19" t="s">
        <v>10</v>
      </c>
      <c r="D468" s="25" t="s">
        <v>473</v>
      </c>
      <c r="E468" s="21">
        <v>45857</v>
      </c>
      <c r="F468" s="22" t="s">
        <v>492</v>
      </c>
      <c r="G468" s="22" t="s">
        <v>56</v>
      </c>
      <c r="H468" s="25" t="s">
        <v>57</v>
      </c>
    </row>
    <row r="469" s="2" customFormat="1" ht="27" spans="1:8">
      <c r="A469" s="17">
        <v>467</v>
      </c>
      <c r="B469" s="22" t="s">
        <v>493</v>
      </c>
      <c r="C469" s="19" t="s">
        <v>10</v>
      </c>
      <c r="D469" s="25" t="s">
        <v>473</v>
      </c>
      <c r="E469" s="21">
        <v>45881</v>
      </c>
      <c r="F469" s="22" t="s">
        <v>59</v>
      </c>
      <c r="G469" s="23" t="s">
        <v>13</v>
      </c>
      <c r="H469" s="25" t="s">
        <v>14</v>
      </c>
    </row>
    <row r="470" customFormat="1" ht="40.5" spans="1:8">
      <c r="A470" s="17">
        <v>468</v>
      </c>
      <c r="B470" s="22" t="s">
        <v>494</v>
      </c>
      <c r="C470" s="19" t="s">
        <v>10</v>
      </c>
      <c r="D470" s="25" t="s">
        <v>473</v>
      </c>
      <c r="E470" s="21">
        <v>45881</v>
      </c>
      <c r="F470" s="22" t="s">
        <v>495</v>
      </c>
      <c r="G470" s="22" t="s">
        <v>56</v>
      </c>
      <c r="H470" s="25" t="s">
        <v>57</v>
      </c>
    </row>
    <row r="471" s="2" customFormat="1" ht="27" spans="1:8">
      <c r="A471" s="17">
        <v>469</v>
      </c>
      <c r="B471" s="22" t="s">
        <v>496</v>
      </c>
      <c r="C471" s="19" t="s">
        <v>10</v>
      </c>
      <c r="D471" s="25" t="s">
        <v>473</v>
      </c>
      <c r="E471" s="21">
        <v>45904</v>
      </c>
      <c r="F471" s="22" t="s">
        <v>59</v>
      </c>
      <c r="G471" s="23" t="s">
        <v>13</v>
      </c>
      <c r="H471" s="25" t="s">
        <v>14</v>
      </c>
    </row>
    <row r="472" customFormat="1" ht="27" spans="1:8">
      <c r="A472" s="17">
        <v>470</v>
      </c>
      <c r="B472" s="22" t="s">
        <v>497</v>
      </c>
      <c r="C472" s="19" t="s">
        <v>10</v>
      </c>
      <c r="D472" s="25" t="s">
        <v>473</v>
      </c>
      <c r="E472" s="21">
        <v>45917</v>
      </c>
      <c r="F472" s="22" t="s">
        <v>498</v>
      </c>
      <c r="G472" s="22" t="s">
        <v>56</v>
      </c>
      <c r="H472" s="25" t="s">
        <v>57</v>
      </c>
    </row>
    <row r="473" customFormat="1" ht="27" spans="1:8">
      <c r="A473" s="17">
        <v>471</v>
      </c>
      <c r="B473" s="22" t="s">
        <v>499</v>
      </c>
      <c r="C473" s="19" t="s">
        <v>10</v>
      </c>
      <c r="D473" s="25" t="s">
        <v>473</v>
      </c>
      <c r="E473" s="21">
        <v>45918</v>
      </c>
      <c r="F473" s="22" t="s">
        <v>500</v>
      </c>
      <c r="G473" s="22" t="s">
        <v>56</v>
      </c>
      <c r="H473" s="25" t="s">
        <v>57</v>
      </c>
    </row>
    <row r="474" customFormat="1" ht="27" spans="1:8">
      <c r="A474" s="17">
        <v>472</v>
      </c>
      <c r="B474" s="22" t="s">
        <v>501</v>
      </c>
      <c r="C474" s="19" t="s">
        <v>10</v>
      </c>
      <c r="D474" s="25" t="s">
        <v>473</v>
      </c>
      <c r="E474" s="21">
        <v>45922</v>
      </c>
      <c r="F474" s="22" t="s">
        <v>502</v>
      </c>
      <c r="G474" s="22" t="s">
        <v>56</v>
      </c>
      <c r="H474" s="25" t="s">
        <v>57</v>
      </c>
    </row>
    <row r="475" customFormat="1" ht="27" spans="1:8">
      <c r="A475" s="17">
        <v>473</v>
      </c>
      <c r="B475" s="22" t="s">
        <v>477</v>
      </c>
      <c r="C475" s="19" t="s">
        <v>10</v>
      </c>
      <c r="D475" s="25" t="s">
        <v>473</v>
      </c>
      <c r="E475" s="21">
        <v>45922</v>
      </c>
      <c r="F475" s="22" t="s">
        <v>503</v>
      </c>
      <c r="G475" s="22" t="s">
        <v>56</v>
      </c>
      <c r="H475" s="25" t="s">
        <v>57</v>
      </c>
    </row>
    <row r="476" s="2" customFormat="1" ht="27" spans="1:8">
      <c r="A476" s="17">
        <v>474</v>
      </c>
      <c r="B476" s="22" t="s">
        <v>504</v>
      </c>
      <c r="C476" s="19" t="s">
        <v>10</v>
      </c>
      <c r="D476" s="25" t="s">
        <v>473</v>
      </c>
      <c r="E476" s="21">
        <v>45923</v>
      </c>
      <c r="F476" s="22" t="s">
        <v>59</v>
      </c>
      <c r="G476" s="23" t="s">
        <v>13</v>
      </c>
      <c r="H476" s="25" t="s">
        <v>14</v>
      </c>
    </row>
    <row r="477" customFormat="1" ht="27" spans="1:8">
      <c r="A477" s="17">
        <v>475</v>
      </c>
      <c r="B477" s="22" t="s">
        <v>483</v>
      </c>
      <c r="C477" s="19" t="s">
        <v>10</v>
      </c>
      <c r="D477" s="25" t="s">
        <v>473</v>
      </c>
      <c r="E477" s="21">
        <v>45923</v>
      </c>
      <c r="F477" s="22" t="s">
        <v>505</v>
      </c>
      <c r="G477" s="22" t="s">
        <v>56</v>
      </c>
      <c r="H477" s="25" t="s">
        <v>57</v>
      </c>
    </row>
    <row r="478" customFormat="1" ht="27" spans="1:8">
      <c r="A478" s="17">
        <v>476</v>
      </c>
      <c r="B478" s="22" t="s">
        <v>491</v>
      </c>
      <c r="C478" s="19" t="s">
        <v>10</v>
      </c>
      <c r="D478" s="25" t="s">
        <v>473</v>
      </c>
      <c r="E478" s="21">
        <v>45926</v>
      </c>
      <c r="F478" s="22" t="s">
        <v>506</v>
      </c>
      <c r="G478" s="22" t="s">
        <v>56</v>
      </c>
      <c r="H478" s="25" t="s">
        <v>57</v>
      </c>
    </row>
    <row r="479" customFormat="1" ht="54" spans="1:8">
      <c r="A479" s="17">
        <v>477</v>
      </c>
      <c r="B479" s="18" t="s">
        <v>507</v>
      </c>
      <c r="C479" s="19" t="s">
        <v>10</v>
      </c>
      <c r="D479" s="25" t="s">
        <v>508</v>
      </c>
      <c r="E479" s="21">
        <v>45848</v>
      </c>
      <c r="F479" s="22" t="s">
        <v>509</v>
      </c>
      <c r="G479" s="22" t="s">
        <v>56</v>
      </c>
      <c r="H479" s="25" t="s">
        <v>57</v>
      </c>
    </row>
    <row r="480" s="2" customFormat="1" ht="27" spans="1:8">
      <c r="A480" s="17">
        <v>478</v>
      </c>
      <c r="B480" s="18" t="s">
        <v>510</v>
      </c>
      <c r="C480" s="19" t="s">
        <v>10</v>
      </c>
      <c r="D480" s="25" t="s">
        <v>508</v>
      </c>
      <c r="E480" s="21">
        <v>45859</v>
      </c>
      <c r="F480" s="22" t="s">
        <v>59</v>
      </c>
      <c r="G480" s="23" t="s">
        <v>13</v>
      </c>
      <c r="H480" s="25" t="s">
        <v>14</v>
      </c>
    </row>
    <row r="481" s="2" customFormat="1" ht="27" spans="1:8">
      <c r="A481" s="17">
        <v>479</v>
      </c>
      <c r="B481" s="18" t="s">
        <v>511</v>
      </c>
      <c r="C481" s="19" t="s">
        <v>10</v>
      </c>
      <c r="D481" s="25" t="s">
        <v>508</v>
      </c>
      <c r="E481" s="21">
        <v>45868</v>
      </c>
      <c r="F481" s="22" t="s">
        <v>59</v>
      </c>
      <c r="G481" s="23" t="s">
        <v>13</v>
      </c>
      <c r="H481" s="25" t="s">
        <v>14</v>
      </c>
    </row>
    <row r="482" s="2" customFormat="1" ht="27" spans="1:8">
      <c r="A482" s="17">
        <v>480</v>
      </c>
      <c r="B482" s="18" t="s">
        <v>512</v>
      </c>
      <c r="C482" s="19" t="s">
        <v>10</v>
      </c>
      <c r="D482" s="25" t="s">
        <v>508</v>
      </c>
      <c r="E482" s="21">
        <v>45894</v>
      </c>
      <c r="F482" s="22" t="s">
        <v>59</v>
      </c>
      <c r="G482" s="23" t="s">
        <v>13</v>
      </c>
      <c r="H482" s="25" t="s">
        <v>14</v>
      </c>
    </row>
    <row r="483" customFormat="1" ht="27" spans="1:8">
      <c r="A483" s="17">
        <v>481</v>
      </c>
      <c r="B483" s="18" t="s">
        <v>507</v>
      </c>
      <c r="C483" s="19" t="s">
        <v>10</v>
      </c>
      <c r="D483" s="25" t="s">
        <v>508</v>
      </c>
      <c r="E483" s="21">
        <v>45898</v>
      </c>
      <c r="F483" s="22" t="s">
        <v>513</v>
      </c>
      <c r="G483" s="22" t="s">
        <v>56</v>
      </c>
      <c r="H483" s="25" t="s">
        <v>57</v>
      </c>
    </row>
    <row r="484" customFormat="1" ht="54" spans="1:8">
      <c r="A484" s="17">
        <v>482</v>
      </c>
      <c r="B484" s="18" t="s">
        <v>514</v>
      </c>
      <c r="C484" s="19" t="s">
        <v>10</v>
      </c>
      <c r="D484" s="25" t="s">
        <v>508</v>
      </c>
      <c r="E484" s="21">
        <v>45902</v>
      </c>
      <c r="F484" s="22" t="s">
        <v>515</v>
      </c>
      <c r="G484" s="22" t="s">
        <v>56</v>
      </c>
      <c r="H484" s="25" t="s">
        <v>57</v>
      </c>
    </row>
    <row r="485" s="2" customFormat="1" ht="27" spans="1:8">
      <c r="A485" s="17">
        <v>483</v>
      </c>
      <c r="B485" s="18" t="s">
        <v>510</v>
      </c>
      <c r="C485" s="19" t="s">
        <v>10</v>
      </c>
      <c r="D485" s="25" t="s">
        <v>508</v>
      </c>
      <c r="E485" s="21">
        <v>45908</v>
      </c>
      <c r="F485" s="22" t="s">
        <v>59</v>
      </c>
      <c r="G485" s="23" t="s">
        <v>13</v>
      </c>
      <c r="H485" s="25" t="s">
        <v>14</v>
      </c>
    </row>
    <row r="486" s="2" customFormat="1" ht="27" spans="1:8">
      <c r="A486" s="17">
        <v>484</v>
      </c>
      <c r="B486" s="18" t="s">
        <v>516</v>
      </c>
      <c r="C486" s="19" t="s">
        <v>10</v>
      </c>
      <c r="D486" s="25" t="s">
        <v>508</v>
      </c>
      <c r="E486" s="21">
        <v>45916</v>
      </c>
      <c r="F486" s="22" t="s">
        <v>59</v>
      </c>
      <c r="G486" s="23" t="s">
        <v>13</v>
      </c>
      <c r="H486" s="25" t="s">
        <v>14</v>
      </c>
    </row>
    <row r="487" s="2" customFormat="1" ht="27" spans="1:8">
      <c r="A487" s="17">
        <v>485</v>
      </c>
      <c r="B487" s="18" t="s">
        <v>517</v>
      </c>
      <c r="C487" s="19" t="s">
        <v>10</v>
      </c>
      <c r="D487" s="25" t="s">
        <v>508</v>
      </c>
      <c r="E487" s="21">
        <v>45917</v>
      </c>
      <c r="F487" s="22" t="s">
        <v>59</v>
      </c>
      <c r="G487" s="23" t="s">
        <v>13</v>
      </c>
      <c r="H487" s="25" t="s">
        <v>14</v>
      </c>
    </row>
    <row r="488" s="2" customFormat="1" ht="27" spans="1:8">
      <c r="A488" s="17">
        <v>486</v>
      </c>
      <c r="B488" s="18" t="s">
        <v>518</v>
      </c>
      <c r="C488" s="19" t="s">
        <v>10</v>
      </c>
      <c r="D488" s="25" t="s">
        <v>519</v>
      </c>
      <c r="E488" s="21">
        <v>45904</v>
      </c>
      <c r="F488" s="22" t="s">
        <v>59</v>
      </c>
      <c r="G488" s="23" t="s">
        <v>13</v>
      </c>
      <c r="H488" s="18" t="s">
        <v>14</v>
      </c>
    </row>
    <row r="489" s="2" customFormat="1" ht="40.5" spans="1:8">
      <c r="A489" s="17">
        <v>487</v>
      </c>
      <c r="B489" s="18" t="s">
        <v>520</v>
      </c>
      <c r="C489" s="19" t="s">
        <v>10</v>
      </c>
      <c r="D489" s="25" t="s">
        <v>519</v>
      </c>
      <c r="E489" s="21">
        <v>45916</v>
      </c>
      <c r="F489" s="22" t="s">
        <v>59</v>
      </c>
      <c r="G489" s="23" t="s">
        <v>13</v>
      </c>
      <c r="H489" s="18" t="s">
        <v>14</v>
      </c>
    </row>
    <row r="490" s="2" customFormat="1" ht="27" spans="1:8">
      <c r="A490" s="17">
        <v>488</v>
      </c>
      <c r="B490" s="18" t="s">
        <v>521</v>
      </c>
      <c r="C490" s="19" t="s">
        <v>10</v>
      </c>
      <c r="D490" s="25" t="s">
        <v>522</v>
      </c>
      <c r="E490" s="21">
        <v>45926</v>
      </c>
      <c r="F490" s="22" t="s">
        <v>59</v>
      </c>
      <c r="G490" s="23" t="s">
        <v>13</v>
      </c>
      <c r="H490" s="19" t="s">
        <v>14</v>
      </c>
    </row>
    <row r="491" s="2" customFormat="1" ht="27" spans="1:8">
      <c r="A491" s="17">
        <v>489</v>
      </c>
      <c r="B491" s="18" t="s">
        <v>523</v>
      </c>
      <c r="C491" s="19" t="s">
        <v>10</v>
      </c>
      <c r="D491" s="25" t="s">
        <v>522</v>
      </c>
      <c r="E491" s="21">
        <v>45926</v>
      </c>
      <c r="F491" s="22" t="s">
        <v>59</v>
      </c>
      <c r="G491" s="23" t="s">
        <v>13</v>
      </c>
      <c r="H491" s="19" t="s">
        <v>14</v>
      </c>
    </row>
    <row r="492" customFormat="1" ht="27" spans="1:8">
      <c r="A492" s="17">
        <v>490</v>
      </c>
      <c r="B492" s="18" t="s">
        <v>524</v>
      </c>
      <c r="C492" s="19" t="s">
        <v>10</v>
      </c>
      <c r="D492" s="25" t="s">
        <v>522</v>
      </c>
      <c r="E492" s="21">
        <v>45925</v>
      </c>
      <c r="F492" s="18" t="s">
        <v>525</v>
      </c>
      <c r="G492" s="22" t="s">
        <v>56</v>
      </c>
      <c r="H492" s="19" t="s">
        <v>57</v>
      </c>
    </row>
    <row r="493" customFormat="1" ht="27" spans="1:8">
      <c r="A493" s="17">
        <v>491</v>
      </c>
      <c r="B493" s="18" t="s">
        <v>526</v>
      </c>
      <c r="C493" s="19" t="s">
        <v>10</v>
      </c>
      <c r="D493" s="25" t="s">
        <v>522</v>
      </c>
      <c r="E493" s="21">
        <v>45925</v>
      </c>
      <c r="F493" s="18" t="s">
        <v>525</v>
      </c>
      <c r="G493" s="22" t="s">
        <v>56</v>
      </c>
      <c r="H493" s="19" t="s">
        <v>57</v>
      </c>
    </row>
    <row r="494" customFormat="1" ht="40.5" spans="1:8">
      <c r="A494" s="17">
        <v>492</v>
      </c>
      <c r="B494" s="18" t="s">
        <v>527</v>
      </c>
      <c r="C494" s="19" t="s">
        <v>10</v>
      </c>
      <c r="D494" s="25" t="s">
        <v>522</v>
      </c>
      <c r="E494" s="21">
        <v>45919</v>
      </c>
      <c r="F494" s="18" t="s">
        <v>528</v>
      </c>
      <c r="G494" s="22" t="s">
        <v>56</v>
      </c>
      <c r="H494" s="19" t="s">
        <v>57</v>
      </c>
    </row>
    <row r="495" customFormat="1" ht="40.5" spans="1:8">
      <c r="A495" s="17">
        <v>493</v>
      </c>
      <c r="B495" s="18" t="s">
        <v>529</v>
      </c>
      <c r="C495" s="19" t="s">
        <v>10</v>
      </c>
      <c r="D495" s="25" t="s">
        <v>522</v>
      </c>
      <c r="E495" s="21">
        <v>45918</v>
      </c>
      <c r="F495" s="18" t="s">
        <v>530</v>
      </c>
      <c r="G495" s="22" t="s">
        <v>56</v>
      </c>
      <c r="H495" s="19" t="s">
        <v>57</v>
      </c>
    </row>
    <row r="496" customFormat="1" ht="27" spans="1:8">
      <c r="A496" s="17">
        <v>494</v>
      </c>
      <c r="B496" s="18" t="s">
        <v>531</v>
      </c>
      <c r="C496" s="19" t="s">
        <v>10</v>
      </c>
      <c r="D496" s="25" t="s">
        <v>522</v>
      </c>
      <c r="E496" s="21">
        <v>45916</v>
      </c>
      <c r="F496" s="18" t="s">
        <v>532</v>
      </c>
      <c r="G496" s="22" t="s">
        <v>56</v>
      </c>
      <c r="H496" s="19" t="s">
        <v>57</v>
      </c>
    </row>
    <row r="497" customFormat="1" ht="135" spans="1:8">
      <c r="A497" s="17">
        <v>495</v>
      </c>
      <c r="B497" s="18" t="s">
        <v>533</v>
      </c>
      <c r="C497" s="19" t="s">
        <v>10</v>
      </c>
      <c r="D497" s="25" t="s">
        <v>522</v>
      </c>
      <c r="E497" s="21">
        <v>45912</v>
      </c>
      <c r="F497" s="18" t="s">
        <v>534</v>
      </c>
      <c r="G497" s="22" t="s">
        <v>56</v>
      </c>
      <c r="H497" s="19" t="s">
        <v>57</v>
      </c>
    </row>
    <row r="498" customFormat="1" ht="27" spans="1:8">
      <c r="A498" s="17">
        <v>496</v>
      </c>
      <c r="B498" s="18" t="s">
        <v>535</v>
      </c>
      <c r="C498" s="19" t="s">
        <v>10</v>
      </c>
      <c r="D498" s="25" t="s">
        <v>522</v>
      </c>
      <c r="E498" s="21">
        <v>45911</v>
      </c>
      <c r="F498" s="18" t="s">
        <v>536</v>
      </c>
      <c r="G498" s="22" t="s">
        <v>56</v>
      </c>
      <c r="H498" s="19" t="s">
        <v>57</v>
      </c>
    </row>
    <row r="499" s="2" customFormat="1" ht="27" spans="1:8">
      <c r="A499" s="17">
        <v>497</v>
      </c>
      <c r="B499" s="18" t="s">
        <v>537</v>
      </c>
      <c r="C499" s="19" t="s">
        <v>10</v>
      </c>
      <c r="D499" s="25" t="s">
        <v>522</v>
      </c>
      <c r="E499" s="21">
        <v>45863</v>
      </c>
      <c r="F499" s="22" t="s">
        <v>59</v>
      </c>
      <c r="G499" s="23" t="s">
        <v>13</v>
      </c>
      <c r="H499" s="19" t="s">
        <v>14</v>
      </c>
    </row>
    <row r="500" s="2" customFormat="1" ht="27" spans="1:8">
      <c r="A500" s="17">
        <v>498</v>
      </c>
      <c r="B500" s="18" t="s">
        <v>538</v>
      </c>
      <c r="C500" s="19" t="s">
        <v>10</v>
      </c>
      <c r="D500" s="25" t="s">
        <v>522</v>
      </c>
      <c r="E500" s="21">
        <v>45840</v>
      </c>
      <c r="F500" s="22" t="s">
        <v>59</v>
      </c>
      <c r="G500" s="23" t="s">
        <v>13</v>
      </c>
      <c r="H500" s="19" t="s">
        <v>14</v>
      </c>
    </row>
    <row r="501" customFormat="1" ht="27" spans="1:8">
      <c r="A501" s="17">
        <v>499</v>
      </c>
      <c r="B501" s="18" t="s">
        <v>529</v>
      </c>
      <c r="C501" s="19" t="s">
        <v>10</v>
      </c>
      <c r="D501" s="25" t="s">
        <v>522</v>
      </c>
      <c r="E501" s="21">
        <v>45840</v>
      </c>
      <c r="F501" s="18" t="s">
        <v>539</v>
      </c>
      <c r="G501" s="22" t="s">
        <v>56</v>
      </c>
      <c r="H501" s="19" t="s">
        <v>57</v>
      </c>
    </row>
    <row r="502" s="2" customFormat="1" ht="27" spans="1:8">
      <c r="A502" s="17">
        <v>500</v>
      </c>
      <c r="B502" s="18" t="s">
        <v>540</v>
      </c>
      <c r="C502" s="19" t="s">
        <v>10</v>
      </c>
      <c r="D502" s="23" t="s">
        <v>541</v>
      </c>
      <c r="E502" s="21">
        <v>45855</v>
      </c>
      <c r="F502" s="22" t="s">
        <v>59</v>
      </c>
      <c r="G502" s="23" t="s">
        <v>13</v>
      </c>
      <c r="H502" s="18" t="s">
        <v>14</v>
      </c>
    </row>
    <row r="503" s="2" customFormat="1" ht="27" spans="1:8">
      <c r="A503" s="17">
        <v>501</v>
      </c>
      <c r="B503" s="18" t="s">
        <v>542</v>
      </c>
      <c r="C503" s="19" t="s">
        <v>10</v>
      </c>
      <c r="D503" s="23" t="s">
        <v>541</v>
      </c>
      <c r="E503" s="21">
        <v>45859</v>
      </c>
      <c r="F503" s="22" t="s">
        <v>59</v>
      </c>
      <c r="G503" s="23" t="s">
        <v>13</v>
      </c>
      <c r="H503" s="18" t="s">
        <v>14</v>
      </c>
    </row>
    <row r="504" s="2" customFormat="1" ht="27" spans="1:8">
      <c r="A504" s="17">
        <v>502</v>
      </c>
      <c r="B504" s="18" t="s">
        <v>543</v>
      </c>
      <c r="C504" s="19" t="s">
        <v>10</v>
      </c>
      <c r="D504" s="23" t="s">
        <v>541</v>
      </c>
      <c r="E504" s="21">
        <v>45866</v>
      </c>
      <c r="F504" s="22" t="s">
        <v>59</v>
      </c>
      <c r="G504" s="23" t="s">
        <v>13</v>
      </c>
      <c r="H504" s="18" t="s">
        <v>14</v>
      </c>
    </row>
    <row r="505" s="2" customFormat="1" ht="27" spans="1:8">
      <c r="A505" s="17">
        <v>503</v>
      </c>
      <c r="B505" s="18" t="s">
        <v>544</v>
      </c>
      <c r="C505" s="19" t="s">
        <v>10</v>
      </c>
      <c r="D505" s="23" t="s">
        <v>541</v>
      </c>
      <c r="E505" s="21">
        <v>45873</v>
      </c>
      <c r="F505" s="22" t="s">
        <v>59</v>
      </c>
      <c r="G505" s="23" t="s">
        <v>13</v>
      </c>
      <c r="H505" s="18" t="s">
        <v>14</v>
      </c>
    </row>
    <row r="506" s="2" customFormat="1" ht="27" spans="1:8">
      <c r="A506" s="17">
        <v>504</v>
      </c>
      <c r="B506" s="18" t="s">
        <v>545</v>
      </c>
      <c r="C506" s="19" t="s">
        <v>10</v>
      </c>
      <c r="D506" s="23" t="s">
        <v>541</v>
      </c>
      <c r="E506" s="21">
        <v>45874</v>
      </c>
      <c r="F506" s="22" t="s">
        <v>59</v>
      </c>
      <c r="G506" s="23" t="s">
        <v>13</v>
      </c>
      <c r="H506" s="18" t="s">
        <v>14</v>
      </c>
    </row>
    <row r="507" s="2" customFormat="1" ht="27" spans="1:8">
      <c r="A507" s="17">
        <v>505</v>
      </c>
      <c r="B507" s="18" t="s">
        <v>546</v>
      </c>
      <c r="C507" s="19" t="s">
        <v>10</v>
      </c>
      <c r="D507" s="23" t="s">
        <v>541</v>
      </c>
      <c r="E507" s="21">
        <v>45880</v>
      </c>
      <c r="F507" s="22" t="s">
        <v>59</v>
      </c>
      <c r="G507" s="23" t="s">
        <v>13</v>
      </c>
      <c r="H507" s="18" t="s">
        <v>14</v>
      </c>
    </row>
    <row r="508" s="2" customFormat="1" ht="27" spans="1:8">
      <c r="A508" s="17">
        <v>506</v>
      </c>
      <c r="B508" s="18" t="s">
        <v>547</v>
      </c>
      <c r="C508" s="19" t="s">
        <v>10</v>
      </c>
      <c r="D508" s="23" t="s">
        <v>541</v>
      </c>
      <c r="E508" s="21">
        <v>45880</v>
      </c>
      <c r="F508" s="22" t="s">
        <v>59</v>
      </c>
      <c r="G508" s="23" t="s">
        <v>13</v>
      </c>
      <c r="H508" s="18" t="s">
        <v>14</v>
      </c>
    </row>
    <row r="509" s="2" customFormat="1" ht="27" spans="1:8">
      <c r="A509" s="17">
        <v>507</v>
      </c>
      <c r="B509" s="18" t="s">
        <v>548</v>
      </c>
      <c r="C509" s="19" t="s">
        <v>10</v>
      </c>
      <c r="D509" s="23" t="s">
        <v>541</v>
      </c>
      <c r="E509" s="21">
        <v>45881</v>
      </c>
      <c r="F509" s="22" t="s">
        <v>59</v>
      </c>
      <c r="G509" s="23" t="s">
        <v>13</v>
      </c>
      <c r="H509" s="18" t="s">
        <v>14</v>
      </c>
    </row>
    <row r="510" s="2" customFormat="1" ht="27" spans="1:8">
      <c r="A510" s="17">
        <v>508</v>
      </c>
      <c r="B510" s="18" t="s">
        <v>549</v>
      </c>
      <c r="C510" s="19" t="s">
        <v>10</v>
      </c>
      <c r="D510" s="23" t="s">
        <v>541</v>
      </c>
      <c r="E510" s="21">
        <v>45894</v>
      </c>
      <c r="F510" s="22" t="s">
        <v>59</v>
      </c>
      <c r="G510" s="23" t="s">
        <v>13</v>
      </c>
      <c r="H510" s="18" t="s">
        <v>14</v>
      </c>
    </row>
    <row r="511" s="2" customFormat="1" ht="27" spans="1:8">
      <c r="A511" s="17">
        <v>509</v>
      </c>
      <c r="B511" s="18" t="s">
        <v>550</v>
      </c>
      <c r="C511" s="19" t="s">
        <v>10</v>
      </c>
      <c r="D511" s="23" t="s">
        <v>541</v>
      </c>
      <c r="E511" s="21">
        <v>45895</v>
      </c>
      <c r="F511" s="22" t="s">
        <v>59</v>
      </c>
      <c r="G511" s="23" t="s">
        <v>13</v>
      </c>
      <c r="H511" s="18" t="s">
        <v>14</v>
      </c>
    </row>
    <row r="512" s="2" customFormat="1" ht="27" spans="1:8">
      <c r="A512" s="17">
        <v>510</v>
      </c>
      <c r="B512" s="18" t="s">
        <v>551</v>
      </c>
      <c r="C512" s="19" t="s">
        <v>10</v>
      </c>
      <c r="D512" s="23" t="s">
        <v>541</v>
      </c>
      <c r="E512" s="21">
        <v>45895</v>
      </c>
      <c r="F512" s="22" t="s">
        <v>59</v>
      </c>
      <c r="G512" s="23" t="s">
        <v>13</v>
      </c>
      <c r="H512" s="18" t="s">
        <v>14</v>
      </c>
    </row>
    <row r="513" s="2" customFormat="1" ht="27" spans="1:8">
      <c r="A513" s="17">
        <v>511</v>
      </c>
      <c r="B513" s="18" t="s">
        <v>552</v>
      </c>
      <c r="C513" s="19" t="s">
        <v>10</v>
      </c>
      <c r="D513" s="23" t="s">
        <v>541</v>
      </c>
      <c r="E513" s="21">
        <v>45895</v>
      </c>
      <c r="F513" s="22" t="s">
        <v>59</v>
      </c>
      <c r="G513" s="23" t="s">
        <v>13</v>
      </c>
      <c r="H513" s="18" t="s">
        <v>14</v>
      </c>
    </row>
    <row r="514" s="2" customFormat="1" ht="27" spans="1:8">
      <c r="A514" s="17">
        <v>512</v>
      </c>
      <c r="B514" s="18" t="s">
        <v>553</v>
      </c>
      <c r="C514" s="19" t="s">
        <v>10</v>
      </c>
      <c r="D514" s="23" t="s">
        <v>541</v>
      </c>
      <c r="E514" s="21">
        <v>45896</v>
      </c>
      <c r="F514" s="22" t="s">
        <v>59</v>
      </c>
      <c r="G514" s="23" t="s">
        <v>13</v>
      </c>
      <c r="H514" s="18" t="s">
        <v>14</v>
      </c>
    </row>
    <row r="515" s="2" customFormat="1" ht="27" spans="1:8">
      <c r="A515" s="17">
        <v>513</v>
      </c>
      <c r="B515" s="18" t="s">
        <v>554</v>
      </c>
      <c r="C515" s="19" t="s">
        <v>10</v>
      </c>
      <c r="D515" s="23" t="s">
        <v>541</v>
      </c>
      <c r="E515" s="21">
        <v>45897</v>
      </c>
      <c r="F515" s="22" t="s">
        <v>59</v>
      </c>
      <c r="G515" s="23" t="s">
        <v>13</v>
      </c>
      <c r="H515" s="18" t="s">
        <v>14</v>
      </c>
    </row>
    <row r="516" s="2" customFormat="1" ht="27" spans="1:8">
      <c r="A516" s="17">
        <v>514</v>
      </c>
      <c r="B516" s="18" t="s">
        <v>555</v>
      </c>
      <c r="C516" s="19" t="s">
        <v>10</v>
      </c>
      <c r="D516" s="23" t="s">
        <v>541</v>
      </c>
      <c r="E516" s="21">
        <v>45897</v>
      </c>
      <c r="F516" s="22" t="s">
        <v>59</v>
      </c>
      <c r="G516" s="23" t="s">
        <v>13</v>
      </c>
      <c r="H516" s="18" t="s">
        <v>14</v>
      </c>
    </row>
    <row r="517" s="2" customFormat="1" ht="27" spans="1:8">
      <c r="A517" s="17">
        <v>515</v>
      </c>
      <c r="B517" s="18" t="s">
        <v>556</v>
      </c>
      <c r="C517" s="19" t="s">
        <v>10</v>
      </c>
      <c r="D517" s="23" t="s">
        <v>541</v>
      </c>
      <c r="E517" s="21">
        <v>45902</v>
      </c>
      <c r="F517" s="22" t="s">
        <v>59</v>
      </c>
      <c r="G517" s="23" t="s">
        <v>13</v>
      </c>
      <c r="H517" s="18" t="s">
        <v>14</v>
      </c>
    </row>
    <row r="518" s="2" customFormat="1" ht="27" spans="1:8">
      <c r="A518" s="17">
        <v>516</v>
      </c>
      <c r="B518" s="18" t="s">
        <v>557</v>
      </c>
      <c r="C518" s="19" t="s">
        <v>10</v>
      </c>
      <c r="D518" s="23" t="s">
        <v>541</v>
      </c>
      <c r="E518" s="21">
        <v>45903</v>
      </c>
      <c r="F518" s="22" t="s">
        <v>59</v>
      </c>
      <c r="G518" s="23" t="s">
        <v>13</v>
      </c>
      <c r="H518" s="18" t="s">
        <v>14</v>
      </c>
    </row>
    <row r="519" s="2" customFormat="1" ht="27" spans="1:8">
      <c r="A519" s="17">
        <v>517</v>
      </c>
      <c r="B519" s="18" t="s">
        <v>558</v>
      </c>
      <c r="C519" s="19" t="s">
        <v>10</v>
      </c>
      <c r="D519" s="23" t="s">
        <v>541</v>
      </c>
      <c r="E519" s="21">
        <v>45904</v>
      </c>
      <c r="F519" s="22" t="s">
        <v>59</v>
      </c>
      <c r="G519" s="23" t="s">
        <v>13</v>
      </c>
      <c r="H519" s="18" t="s">
        <v>14</v>
      </c>
    </row>
    <row r="520" s="2" customFormat="1" ht="27" spans="1:8">
      <c r="A520" s="17">
        <v>518</v>
      </c>
      <c r="B520" s="18" t="s">
        <v>559</v>
      </c>
      <c r="C520" s="19" t="s">
        <v>10</v>
      </c>
      <c r="D520" s="23" t="s">
        <v>541</v>
      </c>
      <c r="E520" s="21">
        <v>45904</v>
      </c>
      <c r="F520" s="22" t="s">
        <v>59</v>
      </c>
      <c r="G520" s="23" t="s">
        <v>13</v>
      </c>
      <c r="H520" s="18" t="s">
        <v>14</v>
      </c>
    </row>
    <row r="521" s="2" customFormat="1" ht="27" spans="1:8">
      <c r="A521" s="17">
        <v>519</v>
      </c>
      <c r="B521" s="18" t="s">
        <v>560</v>
      </c>
      <c r="C521" s="19" t="s">
        <v>10</v>
      </c>
      <c r="D521" s="23" t="s">
        <v>541</v>
      </c>
      <c r="E521" s="21">
        <v>45904</v>
      </c>
      <c r="F521" s="22" t="s">
        <v>59</v>
      </c>
      <c r="G521" s="23" t="s">
        <v>13</v>
      </c>
      <c r="H521" s="18" t="s">
        <v>14</v>
      </c>
    </row>
    <row r="522" s="2" customFormat="1" ht="27" spans="1:8">
      <c r="A522" s="17">
        <v>520</v>
      </c>
      <c r="B522" s="18" t="s">
        <v>561</v>
      </c>
      <c r="C522" s="19" t="s">
        <v>10</v>
      </c>
      <c r="D522" s="23" t="s">
        <v>541</v>
      </c>
      <c r="E522" s="21">
        <v>45905</v>
      </c>
      <c r="F522" s="22" t="s">
        <v>59</v>
      </c>
      <c r="G522" s="23" t="s">
        <v>13</v>
      </c>
      <c r="H522" s="18" t="s">
        <v>14</v>
      </c>
    </row>
    <row r="523" s="2" customFormat="1" ht="27" spans="1:8">
      <c r="A523" s="17">
        <v>521</v>
      </c>
      <c r="B523" s="18" t="s">
        <v>562</v>
      </c>
      <c r="C523" s="19" t="s">
        <v>10</v>
      </c>
      <c r="D523" s="23" t="s">
        <v>541</v>
      </c>
      <c r="E523" s="21">
        <v>45911</v>
      </c>
      <c r="F523" s="22" t="s">
        <v>59</v>
      </c>
      <c r="G523" s="23" t="s">
        <v>13</v>
      </c>
      <c r="H523" s="18" t="s">
        <v>14</v>
      </c>
    </row>
    <row r="524" s="2" customFormat="1" ht="27" spans="1:8">
      <c r="A524" s="17">
        <v>522</v>
      </c>
      <c r="B524" s="18" t="s">
        <v>563</v>
      </c>
      <c r="C524" s="19" t="s">
        <v>10</v>
      </c>
      <c r="D524" s="23" t="s">
        <v>541</v>
      </c>
      <c r="E524" s="21">
        <v>45915</v>
      </c>
      <c r="F524" s="22" t="s">
        <v>59</v>
      </c>
      <c r="G524" s="23" t="s">
        <v>13</v>
      </c>
      <c r="H524" s="18" t="s">
        <v>14</v>
      </c>
    </row>
    <row r="525" customFormat="1" ht="27" spans="1:8">
      <c r="A525" s="17">
        <v>523</v>
      </c>
      <c r="B525" s="18" t="s">
        <v>564</v>
      </c>
      <c r="C525" s="19" t="s">
        <v>10</v>
      </c>
      <c r="D525" s="23" t="s">
        <v>541</v>
      </c>
      <c r="E525" s="21">
        <v>45917</v>
      </c>
      <c r="F525" s="22" t="s">
        <v>80</v>
      </c>
      <c r="G525" s="22" t="s">
        <v>56</v>
      </c>
      <c r="H525" s="18" t="s">
        <v>57</v>
      </c>
    </row>
    <row r="526" s="2" customFormat="1" ht="27" spans="1:8">
      <c r="A526" s="17">
        <v>524</v>
      </c>
      <c r="B526" s="18" t="s">
        <v>565</v>
      </c>
      <c r="C526" s="19" t="s">
        <v>10</v>
      </c>
      <c r="D526" s="23" t="s">
        <v>541</v>
      </c>
      <c r="E526" s="21">
        <v>45919</v>
      </c>
      <c r="F526" s="22" t="s">
        <v>59</v>
      </c>
      <c r="G526" s="23" t="s">
        <v>13</v>
      </c>
      <c r="H526" s="18" t="s">
        <v>14</v>
      </c>
    </row>
    <row r="527" s="2" customFormat="1" ht="27" spans="1:8">
      <c r="A527" s="17">
        <v>525</v>
      </c>
      <c r="B527" s="18" t="s">
        <v>566</v>
      </c>
      <c r="C527" s="19" t="s">
        <v>10</v>
      </c>
      <c r="D527" s="23" t="s">
        <v>541</v>
      </c>
      <c r="E527" s="21">
        <v>45922</v>
      </c>
      <c r="F527" s="22" t="s">
        <v>59</v>
      </c>
      <c r="G527" s="23" t="s">
        <v>13</v>
      </c>
      <c r="H527" s="18" t="s">
        <v>14</v>
      </c>
    </row>
    <row r="528" s="2" customFormat="1" ht="27" spans="1:8">
      <c r="A528" s="17">
        <v>526</v>
      </c>
      <c r="B528" s="18" t="s">
        <v>567</v>
      </c>
      <c r="C528" s="19" t="s">
        <v>10</v>
      </c>
      <c r="D528" s="23" t="s">
        <v>541</v>
      </c>
      <c r="E528" s="21">
        <v>45926</v>
      </c>
      <c r="F528" s="22" t="s">
        <v>59</v>
      </c>
      <c r="G528" s="23" t="s">
        <v>13</v>
      </c>
      <c r="H528" s="18" t="s">
        <v>14</v>
      </c>
    </row>
    <row r="529" customFormat="1" ht="27" spans="1:8">
      <c r="A529" s="17">
        <v>527</v>
      </c>
      <c r="B529" s="18" t="s">
        <v>568</v>
      </c>
      <c r="C529" s="19" t="s">
        <v>10</v>
      </c>
      <c r="D529" s="23" t="s">
        <v>569</v>
      </c>
      <c r="E529" s="21">
        <v>45839</v>
      </c>
      <c r="F529" s="18" t="s">
        <v>570</v>
      </c>
      <c r="G529" s="22" t="s">
        <v>56</v>
      </c>
      <c r="H529" s="23" t="s">
        <v>57</v>
      </c>
    </row>
    <row r="530" customFormat="1" ht="27" spans="1:8">
      <c r="A530" s="17">
        <v>528</v>
      </c>
      <c r="B530" s="18" t="s">
        <v>571</v>
      </c>
      <c r="C530" s="19" t="s">
        <v>10</v>
      </c>
      <c r="D530" s="23" t="s">
        <v>569</v>
      </c>
      <c r="E530" s="21">
        <v>45841</v>
      </c>
      <c r="F530" s="18" t="s">
        <v>572</v>
      </c>
      <c r="G530" s="22" t="s">
        <v>56</v>
      </c>
      <c r="H530" s="23" t="s">
        <v>57</v>
      </c>
    </row>
    <row r="531" s="2" customFormat="1" ht="27" spans="1:8">
      <c r="A531" s="17">
        <v>529</v>
      </c>
      <c r="B531" s="18" t="s">
        <v>573</v>
      </c>
      <c r="C531" s="19" t="s">
        <v>10</v>
      </c>
      <c r="D531" s="23" t="s">
        <v>569</v>
      </c>
      <c r="E531" s="21">
        <v>45842</v>
      </c>
      <c r="F531" s="18" t="s">
        <v>574</v>
      </c>
      <c r="G531" s="23" t="s">
        <v>13</v>
      </c>
      <c r="H531" s="23" t="s">
        <v>14</v>
      </c>
    </row>
    <row r="532" s="2" customFormat="1" ht="27" spans="1:8">
      <c r="A532" s="17">
        <v>530</v>
      </c>
      <c r="B532" s="18" t="s">
        <v>575</v>
      </c>
      <c r="C532" s="19" t="s">
        <v>10</v>
      </c>
      <c r="D532" s="23" t="s">
        <v>569</v>
      </c>
      <c r="E532" s="21">
        <v>45845</v>
      </c>
      <c r="F532" s="18" t="s">
        <v>574</v>
      </c>
      <c r="G532" s="23" t="s">
        <v>13</v>
      </c>
      <c r="H532" s="23" t="s">
        <v>14</v>
      </c>
    </row>
    <row r="533" customFormat="1" ht="27" spans="1:8">
      <c r="A533" s="17">
        <v>531</v>
      </c>
      <c r="B533" s="18" t="s">
        <v>576</v>
      </c>
      <c r="C533" s="19" t="s">
        <v>10</v>
      </c>
      <c r="D533" s="23" t="s">
        <v>569</v>
      </c>
      <c r="E533" s="21">
        <v>45846</v>
      </c>
      <c r="F533" s="18" t="s">
        <v>577</v>
      </c>
      <c r="G533" s="22" t="s">
        <v>56</v>
      </c>
      <c r="H533" s="23" t="s">
        <v>57</v>
      </c>
    </row>
    <row r="534" s="2" customFormat="1" ht="27" spans="1:8">
      <c r="A534" s="17">
        <v>532</v>
      </c>
      <c r="B534" s="18" t="s">
        <v>578</v>
      </c>
      <c r="C534" s="19" t="s">
        <v>10</v>
      </c>
      <c r="D534" s="23" t="s">
        <v>569</v>
      </c>
      <c r="E534" s="21">
        <v>45847</v>
      </c>
      <c r="F534" s="18" t="s">
        <v>574</v>
      </c>
      <c r="G534" s="23" t="s">
        <v>13</v>
      </c>
      <c r="H534" s="23" t="s">
        <v>14</v>
      </c>
    </row>
    <row r="535" s="2" customFormat="1" ht="27" spans="1:8">
      <c r="A535" s="17">
        <v>533</v>
      </c>
      <c r="B535" s="18" t="s">
        <v>579</v>
      </c>
      <c r="C535" s="19" t="s">
        <v>10</v>
      </c>
      <c r="D535" s="23" t="s">
        <v>569</v>
      </c>
      <c r="E535" s="21">
        <v>45854</v>
      </c>
      <c r="F535" s="18" t="s">
        <v>574</v>
      </c>
      <c r="G535" s="23" t="s">
        <v>13</v>
      </c>
      <c r="H535" s="23" t="s">
        <v>14</v>
      </c>
    </row>
    <row r="536" s="2" customFormat="1" ht="27" spans="1:8">
      <c r="A536" s="17">
        <v>534</v>
      </c>
      <c r="B536" s="18" t="s">
        <v>580</v>
      </c>
      <c r="C536" s="19" t="s">
        <v>10</v>
      </c>
      <c r="D536" s="23" t="s">
        <v>569</v>
      </c>
      <c r="E536" s="21">
        <v>45862</v>
      </c>
      <c r="F536" s="18" t="s">
        <v>574</v>
      </c>
      <c r="G536" s="23" t="s">
        <v>13</v>
      </c>
      <c r="H536" s="23" t="s">
        <v>14</v>
      </c>
    </row>
    <row r="537" s="2" customFormat="1" ht="27" spans="1:8">
      <c r="A537" s="17">
        <v>535</v>
      </c>
      <c r="B537" s="18" t="s">
        <v>581</v>
      </c>
      <c r="C537" s="19" t="s">
        <v>10</v>
      </c>
      <c r="D537" s="23" t="s">
        <v>569</v>
      </c>
      <c r="E537" s="21">
        <v>45862</v>
      </c>
      <c r="F537" s="18" t="s">
        <v>574</v>
      </c>
      <c r="G537" s="23" t="s">
        <v>13</v>
      </c>
      <c r="H537" s="23" t="s">
        <v>14</v>
      </c>
    </row>
    <row r="538" s="2" customFormat="1" ht="27" spans="1:8">
      <c r="A538" s="17">
        <v>536</v>
      </c>
      <c r="B538" s="18" t="s">
        <v>582</v>
      </c>
      <c r="C538" s="19" t="s">
        <v>10</v>
      </c>
      <c r="D538" s="23" t="s">
        <v>569</v>
      </c>
      <c r="E538" s="21">
        <v>45862</v>
      </c>
      <c r="F538" s="18" t="s">
        <v>574</v>
      </c>
      <c r="G538" s="23" t="s">
        <v>13</v>
      </c>
      <c r="H538" s="23" t="s">
        <v>14</v>
      </c>
    </row>
    <row r="539" s="2" customFormat="1" ht="27" spans="1:8">
      <c r="A539" s="17">
        <v>537</v>
      </c>
      <c r="B539" s="18" t="s">
        <v>583</v>
      </c>
      <c r="C539" s="19" t="s">
        <v>10</v>
      </c>
      <c r="D539" s="23" t="s">
        <v>569</v>
      </c>
      <c r="E539" s="21">
        <v>45875</v>
      </c>
      <c r="F539" s="18" t="s">
        <v>574</v>
      </c>
      <c r="G539" s="23" t="s">
        <v>13</v>
      </c>
      <c r="H539" s="23" t="s">
        <v>14</v>
      </c>
    </row>
    <row r="540" s="2" customFormat="1" ht="27" spans="1:8">
      <c r="A540" s="17">
        <v>538</v>
      </c>
      <c r="B540" s="18" t="s">
        <v>584</v>
      </c>
      <c r="C540" s="19" t="s">
        <v>10</v>
      </c>
      <c r="D540" s="23" t="s">
        <v>569</v>
      </c>
      <c r="E540" s="21">
        <v>45876</v>
      </c>
      <c r="F540" s="18" t="s">
        <v>574</v>
      </c>
      <c r="G540" s="23" t="s">
        <v>13</v>
      </c>
      <c r="H540" s="23" t="s">
        <v>14</v>
      </c>
    </row>
    <row r="541" customFormat="1" ht="27" spans="1:8">
      <c r="A541" s="17">
        <v>539</v>
      </c>
      <c r="B541" s="18" t="s">
        <v>573</v>
      </c>
      <c r="C541" s="19" t="s">
        <v>10</v>
      </c>
      <c r="D541" s="23" t="s">
        <v>569</v>
      </c>
      <c r="E541" s="21">
        <v>45876</v>
      </c>
      <c r="F541" s="18" t="s">
        <v>585</v>
      </c>
      <c r="G541" s="22" t="s">
        <v>56</v>
      </c>
      <c r="H541" s="23" t="s">
        <v>57</v>
      </c>
    </row>
    <row r="542" s="2" customFormat="1" ht="27" spans="1:8">
      <c r="A542" s="17">
        <v>540</v>
      </c>
      <c r="B542" s="18" t="s">
        <v>586</v>
      </c>
      <c r="C542" s="19" t="s">
        <v>10</v>
      </c>
      <c r="D542" s="23" t="s">
        <v>569</v>
      </c>
      <c r="E542" s="21">
        <v>45880</v>
      </c>
      <c r="F542" s="18" t="s">
        <v>574</v>
      </c>
      <c r="G542" s="23" t="s">
        <v>13</v>
      </c>
      <c r="H542" s="23" t="s">
        <v>14</v>
      </c>
    </row>
    <row r="543" customFormat="1" ht="27" spans="1:8">
      <c r="A543" s="17">
        <v>541</v>
      </c>
      <c r="B543" s="18" t="s">
        <v>587</v>
      </c>
      <c r="C543" s="19" t="s">
        <v>10</v>
      </c>
      <c r="D543" s="23" t="s">
        <v>569</v>
      </c>
      <c r="E543" s="21">
        <v>45880</v>
      </c>
      <c r="F543" s="18" t="s">
        <v>588</v>
      </c>
      <c r="G543" s="22" t="s">
        <v>56</v>
      </c>
      <c r="H543" s="23" t="s">
        <v>57</v>
      </c>
    </row>
    <row r="544" s="2" customFormat="1" ht="27" spans="1:8">
      <c r="A544" s="17">
        <v>542</v>
      </c>
      <c r="B544" s="18" t="s">
        <v>589</v>
      </c>
      <c r="C544" s="19" t="s">
        <v>10</v>
      </c>
      <c r="D544" s="23" t="s">
        <v>569</v>
      </c>
      <c r="E544" s="21">
        <v>45881</v>
      </c>
      <c r="F544" s="18" t="s">
        <v>574</v>
      </c>
      <c r="G544" s="23" t="s">
        <v>13</v>
      </c>
      <c r="H544" s="23" t="s">
        <v>14</v>
      </c>
    </row>
    <row r="545" s="2" customFormat="1" ht="27" spans="1:8">
      <c r="A545" s="17">
        <v>543</v>
      </c>
      <c r="B545" s="18" t="s">
        <v>590</v>
      </c>
      <c r="C545" s="19" t="s">
        <v>10</v>
      </c>
      <c r="D545" s="23" t="s">
        <v>569</v>
      </c>
      <c r="E545" s="21">
        <v>45881</v>
      </c>
      <c r="F545" s="18" t="s">
        <v>574</v>
      </c>
      <c r="G545" s="23" t="s">
        <v>13</v>
      </c>
      <c r="H545" s="23" t="s">
        <v>14</v>
      </c>
    </row>
    <row r="546" s="2" customFormat="1" ht="27" spans="1:8">
      <c r="A546" s="17">
        <v>544</v>
      </c>
      <c r="B546" s="18" t="s">
        <v>591</v>
      </c>
      <c r="C546" s="19" t="s">
        <v>10</v>
      </c>
      <c r="D546" s="23" t="s">
        <v>569</v>
      </c>
      <c r="E546" s="21">
        <v>45883</v>
      </c>
      <c r="F546" s="18" t="s">
        <v>574</v>
      </c>
      <c r="G546" s="23" t="s">
        <v>13</v>
      </c>
      <c r="H546" s="23" t="s">
        <v>14</v>
      </c>
    </row>
    <row r="547" s="2" customFormat="1" ht="27" spans="1:8">
      <c r="A547" s="17">
        <v>545</v>
      </c>
      <c r="B547" s="18" t="s">
        <v>592</v>
      </c>
      <c r="C547" s="19" t="s">
        <v>10</v>
      </c>
      <c r="D547" s="23" t="s">
        <v>569</v>
      </c>
      <c r="E547" s="21">
        <v>45888</v>
      </c>
      <c r="F547" s="18" t="s">
        <v>574</v>
      </c>
      <c r="G547" s="23" t="s">
        <v>13</v>
      </c>
      <c r="H547" s="23" t="s">
        <v>14</v>
      </c>
    </row>
    <row r="548" s="2" customFormat="1" ht="27" spans="1:8">
      <c r="A548" s="17">
        <v>546</v>
      </c>
      <c r="B548" s="18" t="s">
        <v>593</v>
      </c>
      <c r="C548" s="19" t="s">
        <v>10</v>
      </c>
      <c r="D548" s="23" t="s">
        <v>569</v>
      </c>
      <c r="E548" s="21">
        <v>45888</v>
      </c>
      <c r="F548" s="18" t="s">
        <v>574</v>
      </c>
      <c r="G548" s="23" t="s">
        <v>13</v>
      </c>
      <c r="H548" s="23" t="s">
        <v>14</v>
      </c>
    </row>
    <row r="549" s="2" customFormat="1" ht="27" spans="1:8">
      <c r="A549" s="17">
        <v>547</v>
      </c>
      <c r="B549" s="18" t="s">
        <v>594</v>
      </c>
      <c r="C549" s="19" t="s">
        <v>10</v>
      </c>
      <c r="D549" s="23" t="s">
        <v>569</v>
      </c>
      <c r="E549" s="21">
        <v>45888</v>
      </c>
      <c r="F549" s="18" t="s">
        <v>574</v>
      </c>
      <c r="G549" s="23" t="s">
        <v>13</v>
      </c>
      <c r="H549" s="23" t="s">
        <v>14</v>
      </c>
    </row>
    <row r="550" s="2" customFormat="1" ht="27" spans="1:8">
      <c r="A550" s="17">
        <v>548</v>
      </c>
      <c r="B550" s="18" t="s">
        <v>595</v>
      </c>
      <c r="C550" s="19" t="s">
        <v>10</v>
      </c>
      <c r="D550" s="23" t="s">
        <v>569</v>
      </c>
      <c r="E550" s="21">
        <v>45891</v>
      </c>
      <c r="F550" s="18" t="s">
        <v>574</v>
      </c>
      <c r="G550" s="23" t="s">
        <v>13</v>
      </c>
      <c r="H550" s="23" t="s">
        <v>14</v>
      </c>
    </row>
    <row r="551" s="2" customFormat="1" ht="27" spans="1:8">
      <c r="A551" s="17">
        <v>549</v>
      </c>
      <c r="B551" s="18" t="s">
        <v>596</v>
      </c>
      <c r="C551" s="19" t="s">
        <v>10</v>
      </c>
      <c r="D551" s="23" t="s">
        <v>569</v>
      </c>
      <c r="E551" s="21">
        <v>45891</v>
      </c>
      <c r="F551" s="18" t="s">
        <v>574</v>
      </c>
      <c r="G551" s="23" t="s">
        <v>13</v>
      </c>
      <c r="H551" s="23" t="s">
        <v>14</v>
      </c>
    </row>
    <row r="552" s="2" customFormat="1" ht="27" spans="1:8">
      <c r="A552" s="17">
        <v>550</v>
      </c>
      <c r="B552" s="18" t="s">
        <v>597</v>
      </c>
      <c r="C552" s="19" t="s">
        <v>10</v>
      </c>
      <c r="D552" s="23" t="s">
        <v>569</v>
      </c>
      <c r="E552" s="21">
        <v>45891</v>
      </c>
      <c r="F552" s="18" t="s">
        <v>574</v>
      </c>
      <c r="G552" s="23" t="s">
        <v>13</v>
      </c>
      <c r="H552" s="23" t="s">
        <v>14</v>
      </c>
    </row>
    <row r="553" s="2" customFormat="1" ht="27" spans="1:8">
      <c r="A553" s="17">
        <v>551</v>
      </c>
      <c r="B553" s="18" t="s">
        <v>598</v>
      </c>
      <c r="C553" s="19" t="s">
        <v>10</v>
      </c>
      <c r="D553" s="23" t="s">
        <v>569</v>
      </c>
      <c r="E553" s="21">
        <v>45895</v>
      </c>
      <c r="F553" s="18" t="s">
        <v>574</v>
      </c>
      <c r="G553" s="23" t="s">
        <v>13</v>
      </c>
      <c r="H553" s="23" t="s">
        <v>14</v>
      </c>
    </row>
    <row r="554" s="2" customFormat="1" ht="27" spans="1:8">
      <c r="A554" s="17">
        <v>552</v>
      </c>
      <c r="B554" s="18" t="s">
        <v>599</v>
      </c>
      <c r="C554" s="19" t="s">
        <v>10</v>
      </c>
      <c r="D554" s="23" t="s">
        <v>569</v>
      </c>
      <c r="E554" s="21">
        <v>45895</v>
      </c>
      <c r="F554" s="18" t="s">
        <v>574</v>
      </c>
      <c r="G554" s="23" t="s">
        <v>13</v>
      </c>
      <c r="H554" s="23" t="s">
        <v>14</v>
      </c>
    </row>
    <row r="555" s="2" customFormat="1" ht="27" spans="1:8">
      <c r="A555" s="17">
        <v>553</v>
      </c>
      <c r="B555" s="18" t="s">
        <v>600</v>
      </c>
      <c r="C555" s="19" t="s">
        <v>10</v>
      </c>
      <c r="D555" s="23" t="s">
        <v>569</v>
      </c>
      <c r="E555" s="21">
        <v>45895</v>
      </c>
      <c r="F555" s="18" t="s">
        <v>574</v>
      </c>
      <c r="G555" s="23" t="s">
        <v>13</v>
      </c>
      <c r="H555" s="40" t="s">
        <v>14</v>
      </c>
    </row>
    <row r="556" s="2" customFormat="1" ht="27" spans="1:8">
      <c r="A556" s="17">
        <v>554</v>
      </c>
      <c r="B556" s="18" t="s">
        <v>601</v>
      </c>
      <c r="C556" s="19" t="s">
        <v>10</v>
      </c>
      <c r="D556" s="23" t="s">
        <v>569</v>
      </c>
      <c r="E556" s="21">
        <v>45898</v>
      </c>
      <c r="F556" s="18" t="s">
        <v>574</v>
      </c>
      <c r="G556" s="23" t="s">
        <v>13</v>
      </c>
      <c r="H556" s="40" t="s">
        <v>14</v>
      </c>
    </row>
    <row r="557" s="2" customFormat="1" ht="27" spans="1:8">
      <c r="A557" s="17">
        <v>555</v>
      </c>
      <c r="B557" s="18" t="s">
        <v>602</v>
      </c>
      <c r="C557" s="19" t="s">
        <v>10</v>
      </c>
      <c r="D557" s="23" t="s">
        <v>569</v>
      </c>
      <c r="E557" s="21">
        <v>45898</v>
      </c>
      <c r="F557" s="18" t="s">
        <v>574</v>
      </c>
      <c r="G557" s="23" t="s">
        <v>13</v>
      </c>
      <c r="H557" s="40" t="s">
        <v>14</v>
      </c>
    </row>
    <row r="558" s="2" customFormat="1" ht="27" spans="1:8">
      <c r="A558" s="17">
        <v>556</v>
      </c>
      <c r="B558" s="18" t="s">
        <v>603</v>
      </c>
      <c r="C558" s="19" t="s">
        <v>10</v>
      </c>
      <c r="D558" s="23" t="s">
        <v>569</v>
      </c>
      <c r="E558" s="21">
        <v>45898</v>
      </c>
      <c r="F558" s="18" t="s">
        <v>574</v>
      </c>
      <c r="G558" s="23" t="s">
        <v>13</v>
      </c>
      <c r="H558" s="40" t="s">
        <v>14</v>
      </c>
    </row>
    <row r="559" s="2" customFormat="1" ht="27" spans="1:8">
      <c r="A559" s="17">
        <v>557</v>
      </c>
      <c r="B559" s="18" t="s">
        <v>604</v>
      </c>
      <c r="C559" s="19" t="s">
        <v>10</v>
      </c>
      <c r="D559" s="23" t="s">
        <v>569</v>
      </c>
      <c r="E559" s="21">
        <v>45898</v>
      </c>
      <c r="F559" s="18" t="s">
        <v>574</v>
      </c>
      <c r="G559" s="23" t="s">
        <v>13</v>
      </c>
      <c r="H559" s="23" t="s">
        <v>14</v>
      </c>
    </row>
    <row r="560" s="2" customFormat="1" ht="27" spans="1:8">
      <c r="A560" s="17">
        <v>558</v>
      </c>
      <c r="B560" s="18" t="s">
        <v>605</v>
      </c>
      <c r="C560" s="19" t="s">
        <v>10</v>
      </c>
      <c r="D560" s="23" t="s">
        <v>569</v>
      </c>
      <c r="E560" s="21">
        <v>45898</v>
      </c>
      <c r="F560" s="18" t="s">
        <v>574</v>
      </c>
      <c r="G560" s="23" t="s">
        <v>13</v>
      </c>
      <c r="H560" s="23" t="s">
        <v>14</v>
      </c>
    </row>
    <row r="561" s="2" customFormat="1" ht="27" spans="1:8">
      <c r="A561" s="17">
        <v>559</v>
      </c>
      <c r="B561" s="18" t="s">
        <v>606</v>
      </c>
      <c r="C561" s="19" t="s">
        <v>10</v>
      </c>
      <c r="D561" s="23" t="s">
        <v>569</v>
      </c>
      <c r="E561" s="21">
        <v>45898</v>
      </c>
      <c r="F561" s="18" t="s">
        <v>574</v>
      </c>
      <c r="G561" s="23" t="s">
        <v>13</v>
      </c>
      <c r="H561" s="23" t="s">
        <v>14</v>
      </c>
    </row>
    <row r="562" s="2" customFormat="1" ht="27" spans="1:8">
      <c r="A562" s="17">
        <v>560</v>
      </c>
      <c r="B562" s="18" t="s">
        <v>607</v>
      </c>
      <c r="C562" s="19" t="s">
        <v>10</v>
      </c>
      <c r="D562" s="23" t="s">
        <v>569</v>
      </c>
      <c r="E562" s="21">
        <v>45898</v>
      </c>
      <c r="F562" s="18" t="s">
        <v>574</v>
      </c>
      <c r="G562" s="23" t="s">
        <v>13</v>
      </c>
      <c r="H562" s="23" t="s">
        <v>14</v>
      </c>
    </row>
    <row r="563" s="2" customFormat="1" ht="27" spans="1:8">
      <c r="A563" s="17">
        <v>561</v>
      </c>
      <c r="B563" s="18" t="s">
        <v>608</v>
      </c>
      <c r="C563" s="19" t="s">
        <v>10</v>
      </c>
      <c r="D563" s="23" t="s">
        <v>569</v>
      </c>
      <c r="E563" s="21">
        <v>45898</v>
      </c>
      <c r="F563" s="18" t="s">
        <v>574</v>
      </c>
      <c r="G563" s="23" t="s">
        <v>13</v>
      </c>
      <c r="H563" s="23" t="s">
        <v>14</v>
      </c>
    </row>
    <row r="564" s="2" customFormat="1" ht="27" spans="1:8">
      <c r="A564" s="17">
        <v>562</v>
      </c>
      <c r="B564" s="18" t="s">
        <v>609</v>
      </c>
      <c r="C564" s="19" t="s">
        <v>10</v>
      </c>
      <c r="D564" s="23" t="s">
        <v>569</v>
      </c>
      <c r="E564" s="21">
        <v>45898</v>
      </c>
      <c r="F564" s="18" t="s">
        <v>574</v>
      </c>
      <c r="G564" s="23" t="s">
        <v>13</v>
      </c>
      <c r="H564" s="23" t="s">
        <v>14</v>
      </c>
    </row>
    <row r="565" s="2" customFormat="1" ht="27" spans="1:8">
      <c r="A565" s="17">
        <v>563</v>
      </c>
      <c r="B565" s="18" t="s">
        <v>610</v>
      </c>
      <c r="C565" s="19" t="s">
        <v>10</v>
      </c>
      <c r="D565" s="23" t="s">
        <v>569</v>
      </c>
      <c r="E565" s="21">
        <v>45898</v>
      </c>
      <c r="F565" s="18" t="s">
        <v>574</v>
      </c>
      <c r="G565" s="23" t="s">
        <v>13</v>
      </c>
      <c r="H565" s="23" t="s">
        <v>14</v>
      </c>
    </row>
    <row r="566" s="2" customFormat="1" ht="27" spans="1:8">
      <c r="A566" s="17">
        <v>564</v>
      </c>
      <c r="B566" s="18" t="s">
        <v>611</v>
      </c>
      <c r="C566" s="19" t="s">
        <v>10</v>
      </c>
      <c r="D566" s="23" t="s">
        <v>569</v>
      </c>
      <c r="E566" s="21">
        <v>45908</v>
      </c>
      <c r="F566" s="18" t="s">
        <v>574</v>
      </c>
      <c r="G566" s="23" t="s">
        <v>13</v>
      </c>
      <c r="H566" s="23" t="s">
        <v>14</v>
      </c>
    </row>
    <row r="567" s="2" customFormat="1" ht="27" spans="1:8">
      <c r="A567" s="17">
        <v>565</v>
      </c>
      <c r="B567" s="23" t="s">
        <v>612</v>
      </c>
      <c r="C567" s="19" t="s">
        <v>10</v>
      </c>
      <c r="D567" s="23" t="s">
        <v>569</v>
      </c>
      <c r="E567" s="21">
        <v>45908</v>
      </c>
      <c r="F567" s="18" t="s">
        <v>574</v>
      </c>
      <c r="G567" s="23" t="s">
        <v>13</v>
      </c>
      <c r="H567" s="23" t="s">
        <v>14</v>
      </c>
    </row>
    <row r="568" s="2" customFormat="1" ht="27" spans="1:8">
      <c r="A568" s="17">
        <v>566</v>
      </c>
      <c r="B568" s="18" t="s">
        <v>613</v>
      </c>
      <c r="C568" s="19" t="s">
        <v>10</v>
      </c>
      <c r="D568" s="23" t="s">
        <v>569</v>
      </c>
      <c r="E568" s="21">
        <v>45911</v>
      </c>
      <c r="F568" s="18" t="s">
        <v>574</v>
      </c>
      <c r="G568" s="23" t="s">
        <v>13</v>
      </c>
      <c r="H568" s="23" t="s">
        <v>14</v>
      </c>
    </row>
    <row r="569" customFormat="1" ht="27" spans="1:8">
      <c r="A569" s="17">
        <v>567</v>
      </c>
      <c r="B569" s="18" t="s">
        <v>614</v>
      </c>
      <c r="C569" s="19" t="s">
        <v>10</v>
      </c>
      <c r="D569" s="23" t="s">
        <v>569</v>
      </c>
      <c r="E569" s="21">
        <v>45912</v>
      </c>
      <c r="F569" s="18" t="s">
        <v>615</v>
      </c>
      <c r="G569" s="22" t="s">
        <v>56</v>
      </c>
      <c r="H569" s="23" t="s">
        <v>57</v>
      </c>
    </row>
    <row r="570" s="2" customFormat="1" ht="27" spans="1:8">
      <c r="A570" s="17">
        <v>568</v>
      </c>
      <c r="B570" s="23" t="s">
        <v>616</v>
      </c>
      <c r="C570" s="19" t="s">
        <v>10</v>
      </c>
      <c r="D570" s="23" t="s">
        <v>569</v>
      </c>
      <c r="E570" s="21">
        <v>45912</v>
      </c>
      <c r="F570" s="18" t="s">
        <v>574</v>
      </c>
      <c r="G570" s="23" t="s">
        <v>13</v>
      </c>
      <c r="H570" s="23" t="s">
        <v>14</v>
      </c>
    </row>
    <row r="571" customFormat="1" ht="27" spans="1:8">
      <c r="A571" s="17">
        <v>569</v>
      </c>
      <c r="B571" s="18" t="s">
        <v>617</v>
      </c>
      <c r="C571" s="19" t="s">
        <v>10</v>
      </c>
      <c r="D571" s="23" t="s">
        <v>569</v>
      </c>
      <c r="E571" s="21">
        <v>45915</v>
      </c>
      <c r="F571" s="18" t="s">
        <v>618</v>
      </c>
      <c r="G571" s="22" t="s">
        <v>56</v>
      </c>
      <c r="H571" s="23" t="s">
        <v>57</v>
      </c>
    </row>
    <row r="572" s="2" customFormat="1" ht="27" spans="1:8">
      <c r="A572" s="17">
        <v>570</v>
      </c>
      <c r="B572" s="18" t="s">
        <v>619</v>
      </c>
      <c r="C572" s="19" t="s">
        <v>10</v>
      </c>
      <c r="D572" s="23" t="s">
        <v>569</v>
      </c>
      <c r="E572" s="21">
        <v>45915</v>
      </c>
      <c r="F572" s="18" t="s">
        <v>574</v>
      </c>
      <c r="G572" s="23" t="s">
        <v>13</v>
      </c>
      <c r="H572" s="40" t="s">
        <v>14</v>
      </c>
    </row>
    <row r="573" s="2" customFormat="1" ht="27" spans="1:8">
      <c r="A573" s="17">
        <v>571</v>
      </c>
      <c r="B573" s="18" t="s">
        <v>620</v>
      </c>
      <c r="C573" s="19" t="s">
        <v>10</v>
      </c>
      <c r="D573" s="23" t="s">
        <v>569</v>
      </c>
      <c r="E573" s="21">
        <v>45916</v>
      </c>
      <c r="F573" s="18" t="s">
        <v>574</v>
      </c>
      <c r="G573" s="23" t="s">
        <v>13</v>
      </c>
      <c r="H573" s="23" t="s">
        <v>14</v>
      </c>
    </row>
    <row r="574" s="2" customFormat="1" ht="27" spans="1:8">
      <c r="A574" s="17">
        <v>572</v>
      </c>
      <c r="B574" s="18" t="s">
        <v>621</v>
      </c>
      <c r="C574" s="19" t="s">
        <v>10</v>
      </c>
      <c r="D574" s="23" t="s">
        <v>569</v>
      </c>
      <c r="E574" s="21">
        <v>45916</v>
      </c>
      <c r="F574" s="18" t="s">
        <v>574</v>
      </c>
      <c r="G574" s="23" t="s">
        <v>13</v>
      </c>
      <c r="H574" s="23" t="s">
        <v>14</v>
      </c>
    </row>
    <row r="575" s="2" customFormat="1" ht="27" spans="1:8">
      <c r="A575" s="17">
        <v>573</v>
      </c>
      <c r="B575" s="18" t="s">
        <v>622</v>
      </c>
      <c r="C575" s="19" t="s">
        <v>10</v>
      </c>
      <c r="D575" s="23" t="s">
        <v>569</v>
      </c>
      <c r="E575" s="21">
        <v>45922</v>
      </c>
      <c r="F575" s="18" t="s">
        <v>574</v>
      </c>
      <c r="G575" s="23" t="s">
        <v>13</v>
      </c>
      <c r="H575" s="23" t="s">
        <v>14</v>
      </c>
    </row>
    <row r="576" customFormat="1" ht="27" spans="1:8">
      <c r="A576" s="17">
        <v>574</v>
      </c>
      <c r="B576" s="18" t="s">
        <v>623</v>
      </c>
      <c r="C576" s="19" t="s">
        <v>10</v>
      </c>
      <c r="D576" s="23" t="s">
        <v>569</v>
      </c>
      <c r="E576" s="21">
        <v>45922</v>
      </c>
      <c r="F576" s="18" t="s">
        <v>624</v>
      </c>
      <c r="G576" s="22" t="s">
        <v>56</v>
      </c>
      <c r="H576" s="23" t="s">
        <v>57</v>
      </c>
    </row>
    <row r="577" s="2" customFormat="1" ht="27" spans="1:8">
      <c r="A577" s="17">
        <v>575</v>
      </c>
      <c r="B577" s="18" t="s">
        <v>604</v>
      </c>
      <c r="C577" s="19" t="s">
        <v>10</v>
      </c>
      <c r="D577" s="23" t="s">
        <v>569</v>
      </c>
      <c r="E577" s="21">
        <v>45922</v>
      </c>
      <c r="F577" s="18" t="s">
        <v>574</v>
      </c>
      <c r="G577" s="23" t="s">
        <v>13</v>
      </c>
      <c r="H577" s="23" t="s">
        <v>14</v>
      </c>
    </row>
    <row r="578" s="2" customFormat="1" ht="27" spans="1:8">
      <c r="A578" s="17">
        <v>576</v>
      </c>
      <c r="B578" s="18" t="s">
        <v>625</v>
      </c>
      <c r="C578" s="19" t="s">
        <v>10</v>
      </c>
      <c r="D578" s="23" t="s">
        <v>569</v>
      </c>
      <c r="E578" s="21">
        <v>45922</v>
      </c>
      <c r="F578" s="18" t="s">
        <v>574</v>
      </c>
      <c r="G578" s="23" t="s">
        <v>13</v>
      </c>
      <c r="H578" s="23" t="s">
        <v>14</v>
      </c>
    </row>
    <row r="579" s="2" customFormat="1" ht="27" spans="1:8">
      <c r="A579" s="17">
        <v>577</v>
      </c>
      <c r="B579" s="18" t="s">
        <v>626</v>
      </c>
      <c r="C579" s="19" t="s">
        <v>10</v>
      </c>
      <c r="D579" s="23" t="s">
        <v>569</v>
      </c>
      <c r="E579" s="21">
        <v>45922</v>
      </c>
      <c r="F579" s="18" t="s">
        <v>574</v>
      </c>
      <c r="G579" s="23" t="s">
        <v>13</v>
      </c>
      <c r="H579" s="23" t="s">
        <v>14</v>
      </c>
    </row>
    <row r="580" s="2" customFormat="1" ht="27" spans="1:8">
      <c r="A580" s="17">
        <v>578</v>
      </c>
      <c r="B580" s="18" t="s">
        <v>627</v>
      </c>
      <c r="C580" s="19" t="s">
        <v>10</v>
      </c>
      <c r="D580" s="23" t="s">
        <v>569</v>
      </c>
      <c r="E580" s="21">
        <v>45922</v>
      </c>
      <c r="F580" s="18" t="s">
        <v>574</v>
      </c>
      <c r="G580" s="23" t="s">
        <v>13</v>
      </c>
      <c r="H580" s="23" t="s">
        <v>14</v>
      </c>
    </row>
    <row r="581" s="2" customFormat="1" ht="27" spans="1:8">
      <c r="A581" s="17">
        <v>579</v>
      </c>
      <c r="B581" s="18" t="s">
        <v>628</v>
      </c>
      <c r="C581" s="19" t="s">
        <v>10</v>
      </c>
      <c r="D581" s="23" t="s">
        <v>569</v>
      </c>
      <c r="E581" s="21">
        <v>45922</v>
      </c>
      <c r="F581" s="18" t="s">
        <v>574</v>
      </c>
      <c r="G581" s="23" t="s">
        <v>13</v>
      </c>
      <c r="H581" s="23" t="s">
        <v>14</v>
      </c>
    </row>
    <row r="582" s="2" customFormat="1" ht="27" spans="1:9">
      <c r="A582" s="17">
        <v>580</v>
      </c>
      <c r="B582" s="18" t="s">
        <v>629</v>
      </c>
      <c r="C582" s="19" t="s">
        <v>10</v>
      </c>
      <c r="D582" s="23" t="s">
        <v>569</v>
      </c>
      <c r="E582" s="21">
        <v>45922</v>
      </c>
      <c r="F582" s="18" t="s">
        <v>574</v>
      </c>
      <c r="G582" s="23" t="s">
        <v>13</v>
      </c>
      <c r="H582" s="23" t="s">
        <v>14</v>
      </c>
      <c r="I582" s="49"/>
    </row>
    <row r="583" s="2" customFormat="1" ht="27" spans="1:8">
      <c r="A583" s="17">
        <v>581</v>
      </c>
      <c r="B583" s="18" t="s">
        <v>630</v>
      </c>
      <c r="C583" s="19" t="s">
        <v>10</v>
      </c>
      <c r="D583" s="23" t="s">
        <v>569</v>
      </c>
      <c r="E583" s="21">
        <v>45922</v>
      </c>
      <c r="F583" s="18" t="s">
        <v>574</v>
      </c>
      <c r="G583" s="23" t="s">
        <v>13</v>
      </c>
      <c r="H583" s="23" t="s">
        <v>14</v>
      </c>
    </row>
    <row r="584" customFormat="1" ht="27" spans="1:8">
      <c r="A584" s="17">
        <v>582</v>
      </c>
      <c r="B584" s="18" t="s">
        <v>631</v>
      </c>
      <c r="C584" s="19" t="s">
        <v>10</v>
      </c>
      <c r="D584" s="23" t="s">
        <v>569</v>
      </c>
      <c r="E584" s="21">
        <v>45923</v>
      </c>
      <c r="F584" s="18" t="s">
        <v>632</v>
      </c>
      <c r="G584" s="22" t="s">
        <v>56</v>
      </c>
      <c r="H584" s="23" t="s">
        <v>57</v>
      </c>
    </row>
    <row r="585" ht="27" spans="1:8">
      <c r="A585" s="17">
        <v>583</v>
      </c>
      <c r="B585" s="18" t="s">
        <v>613</v>
      </c>
      <c r="C585" s="19" t="s">
        <v>10</v>
      </c>
      <c r="D585" s="23" t="s">
        <v>569</v>
      </c>
      <c r="E585" s="21">
        <v>45923</v>
      </c>
      <c r="F585" s="18" t="s">
        <v>574</v>
      </c>
      <c r="G585" s="23" t="s">
        <v>13</v>
      </c>
      <c r="H585" s="40" t="s">
        <v>14</v>
      </c>
    </row>
    <row r="586" ht="27" spans="1:8">
      <c r="A586" s="17">
        <v>584</v>
      </c>
      <c r="B586" s="18" t="s">
        <v>633</v>
      </c>
      <c r="C586" s="19" t="s">
        <v>10</v>
      </c>
      <c r="D586" s="23" t="s">
        <v>569</v>
      </c>
      <c r="E586" s="21">
        <v>45924</v>
      </c>
      <c r="F586" s="18" t="s">
        <v>574</v>
      </c>
      <c r="G586" s="23" t="s">
        <v>13</v>
      </c>
      <c r="H586" s="40" t="s">
        <v>14</v>
      </c>
    </row>
    <row r="587" ht="27" spans="1:8">
      <c r="A587" s="17">
        <v>585</v>
      </c>
      <c r="B587" s="18" t="s">
        <v>634</v>
      </c>
      <c r="C587" s="19" t="s">
        <v>10</v>
      </c>
      <c r="D587" s="23" t="s">
        <v>569</v>
      </c>
      <c r="E587" s="21">
        <v>45925</v>
      </c>
      <c r="F587" s="18" t="s">
        <v>574</v>
      </c>
      <c r="G587" s="23" t="s">
        <v>13</v>
      </c>
      <c r="H587" s="23" t="s">
        <v>14</v>
      </c>
    </row>
    <row r="588" ht="27" spans="1:8">
      <c r="A588" s="17">
        <v>586</v>
      </c>
      <c r="B588" s="18" t="s">
        <v>635</v>
      </c>
      <c r="C588" s="19" t="s">
        <v>10</v>
      </c>
      <c r="D588" s="25" t="s">
        <v>636</v>
      </c>
      <c r="E588" s="21">
        <v>45926</v>
      </c>
      <c r="F588" s="25" t="s">
        <v>574</v>
      </c>
      <c r="G588" s="23" t="s">
        <v>13</v>
      </c>
      <c r="H588" s="23" t="s">
        <v>14</v>
      </c>
    </row>
    <row r="589" ht="27" spans="1:8">
      <c r="A589" s="17">
        <v>587</v>
      </c>
      <c r="B589" s="22" t="s">
        <v>635</v>
      </c>
      <c r="C589" s="19" t="s">
        <v>10</v>
      </c>
      <c r="D589" s="25" t="s">
        <v>636</v>
      </c>
      <c r="E589" s="42">
        <v>45902</v>
      </c>
      <c r="F589" s="25" t="s">
        <v>574</v>
      </c>
      <c r="G589" s="23" t="s">
        <v>13</v>
      </c>
      <c r="H589" s="23" t="s">
        <v>14</v>
      </c>
    </row>
    <row r="590" ht="27" spans="1:8">
      <c r="A590" s="17">
        <v>588</v>
      </c>
      <c r="B590" s="22" t="s">
        <v>637</v>
      </c>
      <c r="C590" s="19" t="s">
        <v>10</v>
      </c>
      <c r="D590" s="25" t="s">
        <v>636</v>
      </c>
      <c r="E590" s="24">
        <v>45882</v>
      </c>
      <c r="F590" s="25" t="s">
        <v>574</v>
      </c>
      <c r="G590" s="23" t="s">
        <v>13</v>
      </c>
      <c r="H590" s="23" t="s">
        <v>14</v>
      </c>
    </row>
    <row r="591" ht="27" spans="1:8">
      <c r="A591" s="17">
        <v>589</v>
      </c>
      <c r="B591" s="22" t="s">
        <v>638</v>
      </c>
      <c r="C591" s="19" t="s">
        <v>10</v>
      </c>
      <c r="D591" s="25" t="s">
        <v>636</v>
      </c>
      <c r="E591" s="44">
        <v>45870</v>
      </c>
      <c r="F591" s="25" t="s">
        <v>574</v>
      </c>
      <c r="G591" s="23" t="s">
        <v>13</v>
      </c>
      <c r="H591" s="23" t="s">
        <v>14</v>
      </c>
    </row>
    <row r="592" ht="27" spans="1:8">
      <c r="A592" s="17">
        <v>590</v>
      </c>
      <c r="B592" s="22" t="s">
        <v>639</v>
      </c>
      <c r="C592" s="19" t="s">
        <v>10</v>
      </c>
      <c r="D592" s="25" t="s">
        <v>636</v>
      </c>
      <c r="E592" s="42">
        <v>45854</v>
      </c>
      <c r="F592" s="25" t="s">
        <v>574</v>
      </c>
      <c r="G592" s="23" t="s">
        <v>13</v>
      </c>
      <c r="H592" s="23" t="s">
        <v>14</v>
      </c>
    </row>
    <row r="593" ht="27" spans="1:8">
      <c r="A593" s="17">
        <v>591</v>
      </c>
      <c r="B593" s="18" t="s">
        <v>640</v>
      </c>
      <c r="C593" s="19" t="s">
        <v>10</v>
      </c>
      <c r="D593" s="25" t="s">
        <v>641</v>
      </c>
      <c r="E593" s="21">
        <v>45891</v>
      </c>
      <c r="F593" s="18" t="s">
        <v>642</v>
      </c>
      <c r="G593" s="23" t="s">
        <v>13</v>
      </c>
      <c r="H593" s="23" t="s">
        <v>14</v>
      </c>
    </row>
    <row r="594" ht="27" spans="1:8">
      <c r="A594" s="17">
        <v>592</v>
      </c>
      <c r="B594" s="18" t="s">
        <v>643</v>
      </c>
      <c r="C594" s="19" t="s">
        <v>10</v>
      </c>
      <c r="D594" s="25" t="s">
        <v>641</v>
      </c>
      <c r="E594" s="21">
        <v>45919</v>
      </c>
      <c r="F594" s="18" t="s">
        <v>644</v>
      </c>
      <c r="G594" s="23" t="s">
        <v>13</v>
      </c>
      <c r="H594" s="23" t="s">
        <v>14</v>
      </c>
    </row>
    <row r="595" ht="27" spans="1:8">
      <c r="A595" s="17">
        <v>593</v>
      </c>
      <c r="B595" s="18" t="s">
        <v>645</v>
      </c>
      <c r="C595" s="19" t="s">
        <v>10</v>
      </c>
      <c r="D595" s="25" t="s">
        <v>641</v>
      </c>
      <c r="E595" s="21">
        <v>45894</v>
      </c>
      <c r="F595" s="18" t="s">
        <v>574</v>
      </c>
      <c r="G595" s="23" t="s">
        <v>13</v>
      </c>
      <c r="H595" s="23" t="s">
        <v>14</v>
      </c>
    </row>
    <row r="596" ht="27" spans="1:8">
      <c r="A596" s="17">
        <v>594</v>
      </c>
      <c r="B596" s="18" t="s">
        <v>646</v>
      </c>
      <c r="C596" s="19" t="s">
        <v>10</v>
      </c>
      <c r="D596" s="25" t="s">
        <v>641</v>
      </c>
      <c r="E596" s="21">
        <v>45919</v>
      </c>
      <c r="F596" s="18" t="s">
        <v>644</v>
      </c>
      <c r="G596" s="23" t="s">
        <v>13</v>
      </c>
      <c r="H596" s="23" t="s">
        <v>14</v>
      </c>
    </row>
    <row r="597" ht="27" spans="1:8">
      <c r="A597" s="17">
        <v>595</v>
      </c>
      <c r="B597" s="18" t="s">
        <v>647</v>
      </c>
      <c r="C597" s="19" t="s">
        <v>10</v>
      </c>
      <c r="D597" s="25" t="s">
        <v>641</v>
      </c>
      <c r="E597" s="21">
        <v>45891</v>
      </c>
      <c r="F597" s="18" t="s">
        <v>574</v>
      </c>
      <c r="G597" s="23" t="s">
        <v>13</v>
      </c>
      <c r="H597" s="23" t="s">
        <v>14</v>
      </c>
    </row>
    <row r="598" ht="27" spans="1:8">
      <c r="A598" s="17">
        <v>596</v>
      </c>
      <c r="B598" s="18" t="s">
        <v>648</v>
      </c>
      <c r="C598" s="19" t="s">
        <v>10</v>
      </c>
      <c r="D598" s="25" t="s">
        <v>641</v>
      </c>
      <c r="E598" s="21">
        <v>45903</v>
      </c>
      <c r="F598" s="18" t="s">
        <v>574</v>
      </c>
      <c r="G598" s="23" t="s">
        <v>13</v>
      </c>
      <c r="H598" s="23" t="s">
        <v>14</v>
      </c>
    </row>
    <row r="599" ht="27" spans="1:8">
      <c r="A599" s="17">
        <v>597</v>
      </c>
      <c r="B599" s="18" t="s">
        <v>649</v>
      </c>
      <c r="C599" s="19" t="s">
        <v>10</v>
      </c>
      <c r="D599" s="25" t="s">
        <v>641</v>
      </c>
      <c r="E599" s="21">
        <v>45918</v>
      </c>
      <c r="F599" s="18" t="s">
        <v>574</v>
      </c>
      <c r="G599" s="23" t="s">
        <v>13</v>
      </c>
      <c r="H599" s="23" t="s">
        <v>14</v>
      </c>
    </row>
    <row r="600" ht="27" spans="1:8">
      <c r="A600" s="17">
        <v>598</v>
      </c>
      <c r="B600" s="18" t="s">
        <v>650</v>
      </c>
      <c r="C600" s="19" t="s">
        <v>10</v>
      </c>
      <c r="D600" s="25" t="s">
        <v>641</v>
      </c>
      <c r="E600" s="21">
        <v>45919</v>
      </c>
      <c r="F600" s="18" t="s">
        <v>574</v>
      </c>
      <c r="G600" s="23" t="s">
        <v>13</v>
      </c>
      <c r="H600" s="23" t="s">
        <v>14</v>
      </c>
    </row>
    <row r="601" ht="27" spans="1:8">
      <c r="A601" s="17">
        <v>599</v>
      </c>
      <c r="B601" s="18" t="s">
        <v>651</v>
      </c>
      <c r="C601" s="19" t="s">
        <v>10</v>
      </c>
      <c r="D601" s="25" t="s">
        <v>641</v>
      </c>
      <c r="E601" s="21">
        <v>45918</v>
      </c>
      <c r="F601" s="18" t="s">
        <v>574</v>
      </c>
      <c r="G601" s="23" t="s">
        <v>13</v>
      </c>
      <c r="H601" s="23" t="s">
        <v>14</v>
      </c>
    </row>
    <row r="602" ht="27" spans="1:8">
      <c r="A602" s="17">
        <v>600</v>
      </c>
      <c r="B602" s="18" t="s">
        <v>652</v>
      </c>
      <c r="C602" s="19" t="s">
        <v>10</v>
      </c>
      <c r="D602" s="25" t="s">
        <v>641</v>
      </c>
      <c r="E602" s="21">
        <v>45918</v>
      </c>
      <c r="F602" s="18" t="s">
        <v>642</v>
      </c>
      <c r="G602" s="23" t="s">
        <v>13</v>
      </c>
      <c r="H602" s="23" t="s">
        <v>14</v>
      </c>
    </row>
    <row r="603" ht="27" spans="1:8">
      <c r="A603" s="17">
        <v>601</v>
      </c>
      <c r="B603" s="18" t="s">
        <v>653</v>
      </c>
      <c r="C603" s="19" t="s">
        <v>10</v>
      </c>
      <c r="D603" s="25" t="s">
        <v>641</v>
      </c>
      <c r="E603" s="21">
        <v>45918</v>
      </c>
      <c r="F603" s="18" t="s">
        <v>574</v>
      </c>
      <c r="G603" s="23" t="s">
        <v>13</v>
      </c>
      <c r="H603" s="23" t="s">
        <v>14</v>
      </c>
    </row>
    <row r="604" ht="27" spans="1:8">
      <c r="A604" s="17">
        <v>602</v>
      </c>
      <c r="B604" s="18" t="s">
        <v>654</v>
      </c>
      <c r="C604" s="19" t="s">
        <v>10</v>
      </c>
      <c r="D604" s="25" t="s">
        <v>641</v>
      </c>
      <c r="E604" s="21">
        <v>45918</v>
      </c>
      <c r="F604" s="18" t="s">
        <v>574</v>
      </c>
      <c r="G604" s="23" t="s">
        <v>13</v>
      </c>
      <c r="H604" s="23" t="s">
        <v>14</v>
      </c>
    </row>
    <row r="605" ht="27" spans="1:8">
      <c r="A605" s="17">
        <v>603</v>
      </c>
      <c r="B605" s="22" t="s">
        <v>655</v>
      </c>
      <c r="C605" s="25" t="s">
        <v>10</v>
      </c>
      <c r="D605" s="25" t="s">
        <v>656</v>
      </c>
      <c r="E605" s="42">
        <v>45923</v>
      </c>
      <c r="F605" s="25" t="s">
        <v>657</v>
      </c>
      <c r="G605" s="23" t="s">
        <v>13</v>
      </c>
      <c r="H605" s="25" t="s">
        <v>14</v>
      </c>
    </row>
    <row r="606" ht="27" spans="1:8">
      <c r="A606" s="17">
        <v>604</v>
      </c>
      <c r="B606" s="22" t="s">
        <v>658</v>
      </c>
      <c r="C606" s="25" t="s">
        <v>10</v>
      </c>
      <c r="D606" s="25" t="s">
        <v>656</v>
      </c>
      <c r="E606" s="42">
        <v>45923</v>
      </c>
      <c r="F606" s="25" t="s">
        <v>657</v>
      </c>
      <c r="G606" s="23" t="s">
        <v>13</v>
      </c>
      <c r="H606" s="45" t="s">
        <v>14</v>
      </c>
    </row>
    <row r="607" ht="27" spans="1:8">
      <c r="A607" s="17">
        <v>605</v>
      </c>
      <c r="B607" s="22" t="s">
        <v>659</v>
      </c>
      <c r="C607" s="25" t="s">
        <v>10</v>
      </c>
      <c r="D607" s="25" t="s">
        <v>656</v>
      </c>
      <c r="E607" s="42">
        <v>45923</v>
      </c>
      <c r="F607" s="25" t="s">
        <v>657</v>
      </c>
      <c r="G607" s="23" t="s">
        <v>13</v>
      </c>
      <c r="H607" s="25" t="s">
        <v>14</v>
      </c>
    </row>
    <row r="608" ht="27" spans="1:8">
      <c r="A608" s="17">
        <v>606</v>
      </c>
      <c r="B608" s="22" t="s">
        <v>660</v>
      </c>
      <c r="C608" s="25" t="s">
        <v>10</v>
      </c>
      <c r="D608" s="25" t="s">
        <v>656</v>
      </c>
      <c r="E608" s="42">
        <v>45908</v>
      </c>
      <c r="F608" s="25" t="s">
        <v>657</v>
      </c>
      <c r="G608" s="23" t="s">
        <v>13</v>
      </c>
      <c r="H608" s="25" t="s">
        <v>14</v>
      </c>
    </row>
    <row r="609" ht="27" spans="1:8">
      <c r="A609" s="17">
        <v>607</v>
      </c>
      <c r="B609" s="22" t="s">
        <v>661</v>
      </c>
      <c r="C609" s="25" t="s">
        <v>10</v>
      </c>
      <c r="D609" s="25" t="s">
        <v>656</v>
      </c>
      <c r="E609" s="42">
        <v>45905</v>
      </c>
      <c r="F609" s="25" t="s">
        <v>657</v>
      </c>
      <c r="G609" s="23" t="s">
        <v>13</v>
      </c>
      <c r="H609" s="25" t="s">
        <v>14</v>
      </c>
    </row>
    <row r="610" ht="27" spans="1:8">
      <c r="A610" s="17">
        <v>608</v>
      </c>
      <c r="B610" s="22" t="s">
        <v>662</v>
      </c>
      <c r="C610" s="25" t="s">
        <v>10</v>
      </c>
      <c r="D610" s="25" t="s">
        <v>656</v>
      </c>
      <c r="E610" s="42">
        <v>45905</v>
      </c>
      <c r="F610" s="25" t="s">
        <v>657</v>
      </c>
      <c r="G610" s="23" t="s">
        <v>13</v>
      </c>
      <c r="H610" s="25" t="s">
        <v>14</v>
      </c>
    </row>
    <row r="611" ht="27" spans="1:8">
      <c r="A611" s="17">
        <v>609</v>
      </c>
      <c r="B611" s="22" t="s">
        <v>663</v>
      </c>
      <c r="C611" s="25" t="s">
        <v>10</v>
      </c>
      <c r="D611" s="25" t="s">
        <v>656</v>
      </c>
      <c r="E611" s="42">
        <v>45903</v>
      </c>
      <c r="F611" s="25" t="s">
        <v>657</v>
      </c>
      <c r="G611" s="23" t="s">
        <v>13</v>
      </c>
      <c r="H611" s="25" t="s">
        <v>14</v>
      </c>
    </row>
    <row r="612" ht="27" spans="1:8">
      <c r="A612" s="17">
        <v>610</v>
      </c>
      <c r="B612" s="22" t="s">
        <v>664</v>
      </c>
      <c r="C612" s="25" t="s">
        <v>10</v>
      </c>
      <c r="D612" s="25" t="s">
        <v>656</v>
      </c>
      <c r="E612" s="42">
        <v>45902</v>
      </c>
      <c r="F612" s="25" t="s">
        <v>657</v>
      </c>
      <c r="G612" s="23" t="s">
        <v>13</v>
      </c>
      <c r="H612" s="25" t="s">
        <v>14</v>
      </c>
    </row>
    <row r="613" ht="27" spans="1:8">
      <c r="A613" s="17">
        <v>611</v>
      </c>
      <c r="B613" s="22" t="s">
        <v>665</v>
      </c>
      <c r="C613" s="25" t="s">
        <v>10</v>
      </c>
      <c r="D613" s="25" t="s">
        <v>656</v>
      </c>
      <c r="E613" s="42">
        <v>45902</v>
      </c>
      <c r="F613" s="25" t="s">
        <v>657</v>
      </c>
      <c r="G613" s="23" t="s">
        <v>13</v>
      </c>
      <c r="H613" s="25" t="s">
        <v>14</v>
      </c>
    </row>
    <row r="614" ht="27" spans="1:8">
      <c r="A614" s="17">
        <v>612</v>
      </c>
      <c r="B614" s="22" t="s">
        <v>666</v>
      </c>
      <c r="C614" s="25" t="s">
        <v>10</v>
      </c>
      <c r="D614" s="25" t="s">
        <v>656</v>
      </c>
      <c r="E614" s="42">
        <v>45902</v>
      </c>
      <c r="F614" s="25" t="s">
        <v>657</v>
      </c>
      <c r="G614" s="23" t="s">
        <v>13</v>
      </c>
      <c r="H614" s="25" t="s">
        <v>14</v>
      </c>
    </row>
    <row r="615" ht="27" spans="1:8">
      <c r="A615" s="17">
        <v>613</v>
      </c>
      <c r="B615" s="22" t="s">
        <v>667</v>
      </c>
      <c r="C615" s="25" t="s">
        <v>10</v>
      </c>
      <c r="D615" s="25" t="s">
        <v>656</v>
      </c>
      <c r="E615" s="42">
        <v>45882</v>
      </c>
      <c r="F615" s="25" t="s">
        <v>657</v>
      </c>
      <c r="G615" s="23" t="s">
        <v>13</v>
      </c>
      <c r="H615" s="25" t="s">
        <v>14</v>
      </c>
    </row>
    <row r="616" ht="27" spans="1:8">
      <c r="A616" s="17">
        <v>614</v>
      </c>
      <c r="B616" s="22" t="s">
        <v>668</v>
      </c>
      <c r="C616" s="25" t="s">
        <v>10</v>
      </c>
      <c r="D616" s="25" t="s">
        <v>656</v>
      </c>
      <c r="E616" s="42">
        <v>45866</v>
      </c>
      <c r="F616" s="25" t="s">
        <v>657</v>
      </c>
      <c r="G616" s="23" t="s">
        <v>13</v>
      </c>
      <c r="H616" s="25" t="s">
        <v>14</v>
      </c>
    </row>
    <row r="617" ht="27" spans="1:8">
      <c r="A617" s="17">
        <v>615</v>
      </c>
      <c r="B617" s="22" t="s">
        <v>669</v>
      </c>
      <c r="C617" s="25" t="s">
        <v>10</v>
      </c>
      <c r="D617" s="25" t="s">
        <v>656</v>
      </c>
      <c r="E617" s="42">
        <v>45862</v>
      </c>
      <c r="F617" s="25" t="s">
        <v>657</v>
      </c>
      <c r="G617" s="23" t="s">
        <v>13</v>
      </c>
      <c r="H617" s="25" t="s">
        <v>14</v>
      </c>
    </row>
    <row r="618" ht="27" spans="1:8">
      <c r="A618" s="17">
        <v>616</v>
      </c>
      <c r="B618" s="18" t="s">
        <v>670</v>
      </c>
      <c r="C618" s="19" t="s">
        <v>10</v>
      </c>
      <c r="D618" s="25" t="s">
        <v>641</v>
      </c>
      <c r="E618" s="21">
        <v>45916</v>
      </c>
      <c r="F618" s="18" t="s">
        <v>574</v>
      </c>
      <c r="G618" s="23" t="s">
        <v>13</v>
      </c>
      <c r="H618" s="23" t="s">
        <v>14</v>
      </c>
    </row>
    <row r="619" ht="27" spans="1:8">
      <c r="A619" s="17">
        <v>617</v>
      </c>
      <c r="B619" s="18" t="s">
        <v>671</v>
      </c>
      <c r="C619" s="19" t="s">
        <v>10</v>
      </c>
      <c r="D619" s="25" t="s">
        <v>641</v>
      </c>
      <c r="E619" s="21">
        <v>45916</v>
      </c>
      <c r="F619" s="18" t="s">
        <v>574</v>
      </c>
      <c r="G619" s="23" t="s">
        <v>13</v>
      </c>
      <c r="H619" s="23" t="s">
        <v>14</v>
      </c>
    </row>
    <row r="620" ht="27" spans="1:8">
      <c r="A620" s="17">
        <v>618</v>
      </c>
      <c r="B620" s="18" t="s">
        <v>672</v>
      </c>
      <c r="C620" s="19" t="s">
        <v>10</v>
      </c>
      <c r="D620" s="25" t="s">
        <v>641</v>
      </c>
      <c r="E620" s="21">
        <v>45916</v>
      </c>
      <c r="F620" s="18" t="s">
        <v>574</v>
      </c>
      <c r="G620" s="23" t="s">
        <v>13</v>
      </c>
      <c r="H620" s="23" t="s">
        <v>14</v>
      </c>
    </row>
    <row r="621" ht="27" spans="1:8">
      <c r="A621" s="17">
        <v>619</v>
      </c>
      <c r="B621" s="18" t="s">
        <v>673</v>
      </c>
      <c r="C621" s="19" t="s">
        <v>10</v>
      </c>
      <c r="D621" s="25" t="s">
        <v>641</v>
      </c>
      <c r="E621" s="21">
        <v>45895</v>
      </c>
      <c r="F621" s="18" t="s">
        <v>642</v>
      </c>
      <c r="G621" s="23" t="s">
        <v>13</v>
      </c>
      <c r="H621" s="23" t="s">
        <v>14</v>
      </c>
    </row>
    <row r="622" ht="27" spans="1:8">
      <c r="A622" s="17">
        <v>620</v>
      </c>
      <c r="B622" s="18" t="s">
        <v>674</v>
      </c>
      <c r="C622" s="19" t="s">
        <v>10</v>
      </c>
      <c r="D622" s="25" t="s">
        <v>641</v>
      </c>
      <c r="E622" s="21">
        <v>45922</v>
      </c>
      <c r="F622" s="18" t="s">
        <v>574</v>
      </c>
      <c r="G622" s="23" t="s">
        <v>13</v>
      </c>
      <c r="H622" s="23" t="s">
        <v>14</v>
      </c>
    </row>
    <row r="623" ht="27" spans="1:8">
      <c r="A623" s="17">
        <v>621</v>
      </c>
      <c r="B623" s="18" t="s">
        <v>675</v>
      </c>
      <c r="C623" s="19" t="s">
        <v>10</v>
      </c>
      <c r="D623" s="25" t="s">
        <v>641</v>
      </c>
      <c r="E623" s="21">
        <v>45917</v>
      </c>
      <c r="F623" s="18" t="s">
        <v>574</v>
      </c>
      <c r="G623" s="23" t="s">
        <v>13</v>
      </c>
      <c r="H623" s="23" t="s">
        <v>14</v>
      </c>
    </row>
    <row r="624" ht="27" spans="1:8">
      <c r="A624" s="17">
        <v>622</v>
      </c>
      <c r="B624" s="18" t="s">
        <v>676</v>
      </c>
      <c r="C624" s="19" t="s">
        <v>10</v>
      </c>
      <c r="D624" s="25" t="s">
        <v>641</v>
      </c>
      <c r="E624" s="21">
        <v>45895</v>
      </c>
      <c r="F624" s="18" t="s">
        <v>642</v>
      </c>
      <c r="G624" s="23" t="s">
        <v>13</v>
      </c>
      <c r="H624" s="23" t="s">
        <v>14</v>
      </c>
    </row>
    <row r="625" ht="27" spans="1:8">
      <c r="A625" s="17">
        <v>623</v>
      </c>
      <c r="B625" s="18" t="s">
        <v>677</v>
      </c>
      <c r="C625" s="19" t="s">
        <v>10</v>
      </c>
      <c r="D625" s="25" t="s">
        <v>641</v>
      </c>
      <c r="E625" s="21">
        <v>45918</v>
      </c>
      <c r="F625" s="18" t="s">
        <v>642</v>
      </c>
      <c r="G625" s="23" t="s">
        <v>13</v>
      </c>
      <c r="H625" s="23" t="s">
        <v>14</v>
      </c>
    </row>
    <row r="626" ht="27" spans="1:8">
      <c r="A626" s="17">
        <v>624</v>
      </c>
      <c r="B626" s="18" t="s">
        <v>678</v>
      </c>
      <c r="C626" s="19" t="s">
        <v>10</v>
      </c>
      <c r="D626" s="25" t="s">
        <v>641</v>
      </c>
      <c r="E626" s="21">
        <v>45880</v>
      </c>
      <c r="F626" s="18" t="s">
        <v>574</v>
      </c>
      <c r="G626" s="23" t="s">
        <v>13</v>
      </c>
      <c r="H626" s="23" t="s">
        <v>14</v>
      </c>
    </row>
    <row r="627" ht="27" spans="1:8">
      <c r="A627" s="17">
        <v>625</v>
      </c>
      <c r="B627" s="46" t="s">
        <v>679</v>
      </c>
      <c r="C627" s="19" t="s">
        <v>10</v>
      </c>
      <c r="D627" s="25" t="s">
        <v>641</v>
      </c>
      <c r="E627" s="21">
        <v>45917</v>
      </c>
      <c r="F627" s="18" t="s">
        <v>574</v>
      </c>
      <c r="G627" s="23" t="s">
        <v>13</v>
      </c>
      <c r="H627" s="23" t="s">
        <v>14</v>
      </c>
    </row>
    <row r="628" ht="27" spans="1:8">
      <c r="A628" s="17">
        <v>626</v>
      </c>
      <c r="B628" s="47" t="s">
        <v>680</v>
      </c>
      <c r="C628" s="19" t="s">
        <v>10</v>
      </c>
      <c r="D628" s="25" t="s">
        <v>641</v>
      </c>
      <c r="E628" s="21">
        <v>45895</v>
      </c>
      <c r="F628" s="18" t="s">
        <v>574</v>
      </c>
      <c r="G628" s="23" t="s">
        <v>13</v>
      </c>
      <c r="H628" s="23" t="s">
        <v>14</v>
      </c>
    </row>
    <row r="629" ht="27" spans="1:8">
      <c r="A629" s="17">
        <v>627</v>
      </c>
      <c r="B629" s="47" t="s">
        <v>681</v>
      </c>
      <c r="C629" s="19" t="s">
        <v>10</v>
      </c>
      <c r="D629" s="25" t="s">
        <v>641</v>
      </c>
      <c r="E629" s="21">
        <v>45917</v>
      </c>
      <c r="F629" s="18" t="s">
        <v>574</v>
      </c>
      <c r="G629" s="23" t="s">
        <v>13</v>
      </c>
      <c r="H629" s="23" t="s">
        <v>14</v>
      </c>
    </row>
    <row r="630" ht="27" spans="1:8">
      <c r="A630" s="17">
        <v>628</v>
      </c>
      <c r="B630" s="47" t="s">
        <v>682</v>
      </c>
      <c r="C630" s="19" t="s">
        <v>10</v>
      </c>
      <c r="D630" s="25" t="s">
        <v>641</v>
      </c>
      <c r="E630" s="21">
        <v>45917</v>
      </c>
      <c r="F630" s="18" t="s">
        <v>574</v>
      </c>
      <c r="G630" s="23" t="s">
        <v>13</v>
      </c>
      <c r="H630" s="23" t="s">
        <v>14</v>
      </c>
    </row>
    <row r="631" ht="27" spans="1:8">
      <c r="A631" s="17">
        <v>629</v>
      </c>
      <c r="B631" s="18" t="s">
        <v>683</v>
      </c>
      <c r="C631" s="19" t="s">
        <v>10</v>
      </c>
      <c r="D631" s="25" t="s">
        <v>684</v>
      </c>
      <c r="E631" s="21">
        <v>45917</v>
      </c>
      <c r="F631" s="18" t="s">
        <v>574</v>
      </c>
      <c r="G631" s="23" t="s">
        <v>13</v>
      </c>
      <c r="H631" s="22" t="s">
        <v>14</v>
      </c>
    </row>
    <row r="632" ht="27" spans="1:8">
      <c r="A632" s="17">
        <v>630</v>
      </c>
      <c r="B632" s="18" t="s">
        <v>685</v>
      </c>
      <c r="C632" s="19" t="s">
        <v>10</v>
      </c>
      <c r="D632" s="25" t="s">
        <v>684</v>
      </c>
      <c r="E632" s="21">
        <v>45916</v>
      </c>
      <c r="F632" s="18" t="s">
        <v>574</v>
      </c>
      <c r="G632" s="23" t="s">
        <v>13</v>
      </c>
      <c r="H632" s="22" t="s">
        <v>14</v>
      </c>
    </row>
    <row r="633" ht="27" spans="1:8">
      <c r="A633" s="17">
        <v>631</v>
      </c>
      <c r="B633" s="18" t="s">
        <v>686</v>
      </c>
      <c r="C633" s="19" t="s">
        <v>10</v>
      </c>
      <c r="D633" s="25" t="s">
        <v>684</v>
      </c>
      <c r="E633" s="21">
        <v>45911</v>
      </c>
      <c r="F633" s="18" t="s">
        <v>574</v>
      </c>
      <c r="G633" s="23" t="s">
        <v>13</v>
      </c>
      <c r="H633" s="48" t="s">
        <v>14</v>
      </c>
    </row>
    <row r="634" ht="27" spans="1:8">
      <c r="A634" s="17">
        <v>632</v>
      </c>
      <c r="B634" s="18" t="s">
        <v>687</v>
      </c>
      <c r="C634" s="19" t="s">
        <v>10</v>
      </c>
      <c r="D634" s="25" t="s">
        <v>684</v>
      </c>
      <c r="E634" s="21">
        <v>45911</v>
      </c>
      <c r="F634" s="18" t="s">
        <v>574</v>
      </c>
      <c r="G634" s="23" t="s">
        <v>13</v>
      </c>
      <c r="H634" s="22" t="s">
        <v>14</v>
      </c>
    </row>
    <row r="635" ht="27" spans="1:8">
      <c r="A635" s="17">
        <v>633</v>
      </c>
      <c r="B635" s="18" t="s">
        <v>688</v>
      </c>
      <c r="C635" s="19" t="s">
        <v>10</v>
      </c>
      <c r="D635" s="25" t="s">
        <v>684</v>
      </c>
      <c r="E635" s="21">
        <v>45911</v>
      </c>
      <c r="F635" s="18" t="s">
        <v>574</v>
      </c>
      <c r="G635" s="23" t="s">
        <v>13</v>
      </c>
      <c r="H635" s="22" t="s">
        <v>14</v>
      </c>
    </row>
    <row r="636" ht="27" spans="1:8">
      <c r="A636" s="17">
        <v>634</v>
      </c>
      <c r="B636" s="18" t="s">
        <v>689</v>
      </c>
      <c r="C636" s="19" t="s">
        <v>10</v>
      </c>
      <c r="D636" s="25" t="s">
        <v>684</v>
      </c>
      <c r="E636" s="21">
        <v>45911</v>
      </c>
      <c r="F636" s="18" t="s">
        <v>574</v>
      </c>
      <c r="G636" s="23" t="s">
        <v>13</v>
      </c>
      <c r="H636" s="22" t="s">
        <v>14</v>
      </c>
    </row>
    <row r="637" ht="27" spans="1:8">
      <c r="A637" s="17">
        <v>635</v>
      </c>
      <c r="B637" s="18" t="s">
        <v>690</v>
      </c>
      <c r="C637" s="19" t="s">
        <v>10</v>
      </c>
      <c r="D637" s="25" t="s">
        <v>684</v>
      </c>
      <c r="E637" s="21">
        <v>45911</v>
      </c>
      <c r="F637" s="18" t="s">
        <v>574</v>
      </c>
      <c r="G637" s="23" t="s">
        <v>13</v>
      </c>
      <c r="H637" s="22" t="s">
        <v>14</v>
      </c>
    </row>
    <row r="638" ht="27" spans="1:8">
      <c r="A638" s="17">
        <v>636</v>
      </c>
      <c r="B638" s="18" t="s">
        <v>691</v>
      </c>
      <c r="C638" s="19" t="s">
        <v>10</v>
      </c>
      <c r="D638" s="25" t="s">
        <v>684</v>
      </c>
      <c r="E638" s="21">
        <v>45911</v>
      </c>
      <c r="F638" s="18" t="s">
        <v>574</v>
      </c>
      <c r="G638" s="23" t="s">
        <v>13</v>
      </c>
      <c r="H638" s="22" t="s">
        <v>14</v>
      </c>
    </row>
    <row r="639" ht="27" spans="1:8">
      <c r="A639" s="17">
        <v>637</v>
      </c>
      <c r="B639" s="18" t="s">
        <v>692</v>
      </c>
      <c r="C639" s="19" t="s">
        <v>10</v>
      </c>
      <c r="D639" s="25" t="s">
        <v>684</v>
      </c>
      <c r="E639" s="21">
        <v>45911</v>
      </c>
      <c r="F639" s="18" t="s">
        <v>574</v>
      </c>
      <c r="G639" s="23" t="s">
        <v>13</v>
      </c>
      <c r="H639" s="48" t="s">
        <v>14</v>
      </c>
    </row>
    <row r="640" ht="27" spans="1:8">
      <c r="A640" s="17">
        <v>638</v>
      </c>
      <c r="B640" s="18" t="s">
        <v>693</v>
      </c>
      <c r="C640" s="19" t="s">
        <v>10</v>
      </c>
      <c r="D640" s="25" t="s">
        <v>684</v>
      </c>
      <c r="E640" s="21">
        <v>45911</v>
      </c>
      <c r="F640" s="18" t="s">
        <v>574</v>
      </c>
      <c r="G640" s="23" t="s">
        <v>13</v>
      </c>
      <c r="H640" s="22" t="s">
        <v>14</v>
      </c>
    </row>
    <row r="641" ht="27" spans="1:8">
      <c r="A641" s="17">
        <v>639</v>
      </c>
      <c r="B641" s="18" t="s">
        <v>694</v>
      </c>
      <c r="C641" s="19" t="s">
        <v>10</v>
      </c>
      <c r="D641" s="25" t="s">
        <v>684</v>
      </c>
      <c r="E641" s="21">
        <v>45911</v>
      </c>
      <c r="F641" s="18" t="s">
        <v>574</v>
      </c>
      <c r="G641" s="23" t="s">
        <v>13</v>
      </c>
      <c r="H641" s="48" t="s">
        <v>14</v>
      </c>
    </row>
    <row r="642" ht="27" spans="1:8">
      <c r="A642" s="17">
        <v>640</v>
      </c>
      <c r="B642" s="18" t="s">
        <v>695</v>
      </c>
      <c r="C642" s="19" t="s">
        <v>10</v>
      </c>
      <c r="D642" s="25" t="s">
        <v>684</v>
      </c>
      <c r="E642" s="21">
        <v>45911</v>
      </c>
      <c r="F642" s="18" t="s">
        <v>574</v>
      </c>
      <c r="G642" s="23" t="s">
        <v>13</v>
      </c>
      <c r="H642" s="22" t="s">
        <v>14</v>
      </c>
    </row>
    <row r="643" ht="27" spans="1:8">
      <c r="A643" s="17">
        <v>641</v>
      </c>
      <c r="B643" s="18" t="s">
        <v>696</v>
      </c>
      <c r="C643" s="19" t="s">
        <v>10</v>
      </c>
      <c r="D643" s="25" t="s">
        <v>684</v>
      </c>
      <c r="E643" s="21">
        <v>45911</v>
      </c>
      <c r="F643" s="18" t="s">
        <v>574</v>
      </c>
      <c r="G643" s="23" t="s">
        <v>13</v>
      </c>
      <c r="H643" s="22" t="s">
        <v>14</v>
      </c>
    </row>
    <row r="644" ht="27" spans="1:8">
      <c r="A644" s="17">
        <v>642</v>
      </c>
      <c r="B644" s="18" t="s">
        <v>697</v>
      </c>
      <c r="C644" s="19" t="s">
        <v>10</v>
      </c>
      <c r="D644" s="25" t="s">
        <v>684</v>
      </c>
      <c r="E644" s="21">
        <v>45911</v>
      </c>
      <c r="F644" s="18" t="s">
        <v>574</v>
      </c>
      <c r="G644" s="23" t="s">
        <v>13</v>
      </c>
      <c r="H644" s="22" t="s">
        <v>14</v>
      </c>
    </row>
    <row r="645" ht="27" spans="1:8">
      <c r="A645" s="17">
        <v>643</v>
      </c>
      <c r="B645" s="18" t="s">
        <v>698</v>
      </c>
      <c r="C645" s="19" t="s">
        <v>10</v>
      </c>
      <c r="D645" s="25" t="s">
        <v>684</v>
      </c>
      <c r="E645" s="21">
        <v>45910</v>
      </c>
      <c r="F645" s="18" t="s">
        <v>574</v>
      </c>
      <c r="G645" s="23" t="s">
        <v>13</v>
      </c>
      <c r="H645" s="22" t="s">
        <v>14</v>
      </c>
    </row>
    <row r="646" ht="27" spans="1:8">
      <c r="A646" s="17">
        <v>644</v>
      </c>
      <c r="B646" s="18" t="s">
        <v>699</v>
      </c>
      <c r="C646" s="19" t="s">
        <v>10</v>
      </c>
      <c r="D646" s="25" t="s">
        <v>684</v>
      </c>
      <c r="E646" s="21">
        <v>45910</v>
      </c>
      <c r="F646" s="18" t="s">
        <v>574</v>
      </c>
      <c r="G646" s="23" t="s">
        <v>13</v>
      </c>
      <c r="H646" s="22" t="s">
        <v>14</v>
      </c>
    </row>
    <row r="647" ht="27" spans="1:8">
      <c r="A647" s="17">
        <v>645</v>
      </c>
      <c r="B647" s="18" t="s">
        <v>700</v>
      </c>
      <c r="C647" s="19" t="s">
        <v>10</v>
      </c>
      <c r="D647" s="25" t="s">
        <v>684</v>
      </c>
      <c r="E647" s="21">
        <v>45909</v>
      </c>
      <c r="F647" s="18" t="s">
        <v>574</v>
      </c>
      <c r="G647" s="23" t="s">
        <v>13</v>
      </c>
      <c r="H647" s="22" t="s">
        <v>14</v>
      </c>
    </row>
    <row r="648" ht="27" spans="1:8">
      <c r="A648" s="17">
        <v>646</v>
      </c>
      <c r="B648" s="18" t="s">
        <v>701</v>
      </c>
      <c r="C648" s="19" t="s">
        <v>10</v>
      </c>
      <c r="D648" s="25" t="s">
        <v>684</v>
      </c>
      <c r="E648" s="21">
        <v>45909</v>
      </c>
      <c r="F648" s="18" t="s">
        <v>574</v>
      </c>
      <c r="G648" s="23" t="s">
        <v>13</v>
      </c>
      <c r="H648" s="22" t="s">
        <v>14</v>
      </c>
    </row>
    <row r="649" ht="27" spans="1:8">
      <c r="A649" s="17">
        <v>647</v>
      </c>
      <c r="B649" s="18" t="s">
        <v>702</v>
      </c>
      <c r="C649" s="19" t="s">
        <v>10</v>
      </c>
      <c r="D649" s="25" t="s">
        <v>684</v>
      </c>
      <c r="E649" s="21">
        <v>45909</v>
      </c>
      <c r="F649" s="18" t="s">
        <v>574</v>
      </c>
      <c r="G649" s="23" t="s">
        <v>13</v>
      </c>
      <c r="H649" s="22" t="s">
        <v>14</v>
      </c>
    </row>
    <row r="650" ht="27" spans="1:8">
      <c r="A650" s="17">
        <v>648</v>
      </c>
      <c r="B650" s="18" t="s">
        <v>703</v>
      </c>
      <c r="C650" s="19" t="s">
        <v>10</v>
      </c>
      <c r="D650" s="25" t="s">
        <v>684</v>
      </c>
      <c r="E650" s="21">
        <v>45909</v>
      </c>
      <c r="F650" s="18" t="s">
        <v>574</v>
      </c>
      <c r="G650" s="23" t="s">
        <v>13</v>
      </c>
      <c r="H650" s="22" t="s">
        <v>14</v>
      </c>
    </row>
    <row r="651" ht="27" spans="1:8">
      <c r="A651" s="17">
        <v>649</v>
      </c>
      <c r="B651" s="18" t="s">
        <v>704</v>
      </c>
      <c r="C651" s="19" t="s">
        <v>10</v>
      </c>
      <c r="D651" s="25" t="s">
        <v>684</v>
      </c>
      <c r="E651" s="21">
        <v>45899</v>
      </c>
      <c r="F651" s="18" t="s">
        <v>574</v>
      </c>
      <c r="G651" s="23" t="s">
        <v>13</v>
      </c>
      <c r="H651" s="22" t="s">
        <v>14</v>
      </c>
    </row>
    <row r="652" ht="27" spans="1:24">
      <c r="A652" s="17">
        <v>650</v>
      </c>
      <c r="B652" s="18" t="s">
        <v>705</v>
      </c>
      <c r="C652" s="19" t="s">
        <v>10</v>
      </c>
      <c r="D652" s="25" t="s">
        <v>684</v>
      </c>
      <c r="E652" s="21">
        <v>45896</v>
      </c>
      <c r="F652" s="18" t="s">
        <v>574</v>
      </c>
      <c r="G652" s="23" t="s">
        <v>13</v>
      </c>
      <c r="H652" s="22" t="s">
        <v>14</v>
      </c>
      <c r="I652" s="56"/>
      <c r="J652" s="56"/>
      <c r="K652" s="56"/>
      <c r="L652" s="56"/>
      <c r="M652" s="56"/>
      <c r="N652" s="56"/>
      <c r="O652" s="56"/>
      <c r="P652" s="56"/>
      <c r="Q652" s="56"/>
      <c r="R652" s="56"/>
      <c r="S652" s="56"/>
      <c r="T652" s="56"/>
      <c r="U652" s="56"/>
      <c r="V652" s="56"/>
      <c r="W652" s="56"/>
      <c r="X652" s="56"/>
    </row>
    <row r="653" ht="27" spans="1:24">
      <c r="A653" s="17">
        <v>651</v>
      </c>
      <c r="B653" s="18" t="s">
        <v>706</v>
      </c>
      <c r="C653" s="19" t="s">
        <v>10</v>
      </c>
      <c r="D653" s="25" t="s">
        <v>684</v>
      </c>
      <c r="E653" s="21">
        <v>45876</v>
      </c>
      <c r="F653" s="18" t="s">
        <v>574</v>
      </c>
      <c r="G653" s="23" t="s">
        <v>13</v>
      </c>
      <c r="H653" s="22" t="s">
        <v>14</v>
      </c>
      <c r="I653" s="56"/>
      <c r="J653" s="56"/>
      <c r="K653" s="56"/>
      <c r="L653" s="56"/>
      <c r="M653" s="56"/>
      <c r="N653" s="56"/>
      <c r="O653" s="56"/>
      <c r="P653" s="56"/>
      <c r="Q653" s="56"/>
      <c r="R653" s="56"/>
      <c r="S653" s="56"/>
      <c r="T653" s="56"/>
      <c r="U653" s="56"/>
      <c r="V653" s="56"/>
      <c r="W653" s="56"/>
      <c r="X653" s="56"/>
    </row>
    <row r="654" ht="27" spans="1:24">
      <c r="A654" s="17">
        <v>652</v>
      </c>
      <c r="B654" s="18" t="s">
        <v>707</v>
      </c>
      <c r="C654" s="19" t="s">
        <v>10</v>
      </c>
      <c r="D654" s="25" t="s">
        <v>684</v>
      </c>
      <c r="E654" s="21">
        <v>45869</v>
      </c>
      <c r="F654" s="18" t="s">
        <v>574</v>
      </c>
      <c r="G654" s="23" t="s">
        <v>13</v>
      </c>
      <c r="H654" s="22" t="s">
        <v>14</v>
      </c>
      <c r="I654" s="56"/>
      <c r="J654" s="56"/>
      <c r="K654" s="56"/>
      <c r="L654" s="56"/>
      <c r="M654" s="56"/>
      <c r="N654" s="56"/>
      <c r="O654" s="56"/>
      <c r="P654" s="56"/>
      <c r="Q654" s="56"/>
      <c r="R654" s="56"/>
      <c r="S654" s="56"/>
      <c r="T654" s="56"/>
      <c r="U654" s="56"/>
      <c r="V654" s="56"/>
      <c r="W654" s="56"/>
      <c r="X654" s="56"/>
    </row>
    <row r="655" ht="27" spans="1:24">
      <c r="A655" s="17">
        <v>653</v>
      </c>
      <c r="B655" s="18" t="s">
        <v>708</v>
      </c>
      <c r="C655" s="19" t="s">
        <v>10</v>
      </c>
      <c r="D655" s="25" t="s">
        <v>684</v>
      </c>
      <c r="E655" s="21">
        <v>45867</v>
      </c>
      <c r="F655" s="18" t="s">
        <v>574</v>
      </c>
      <c r="G655" s="23" t="s">
        <v>13</v>
      </c>
      <c r="H655" s="22" t="s">
        <v>14</v>
      </c>
      <c r="I655" s="56"/>
      <c r="J655" s="56"/>
      <c r="K655" s="56"/>
      <c r="L655" s="56"/>
      <c r="M655" s="56"/>
      <c r="N655" s="56"/>
      <c r="O655" s="56"/>
      <c r="P655" s="56"/>
      <c r="Q655" s="56"/>
      <c r="R655" s="56"/>
      <c r="S655" s="56"/>
      <c r="T655" s="56"/>
      <c r="U655" s="56"/>
      <c r="V655" s="56"/>
      <c r="W655" s="56"/>
      <c r="X655" s="56"/>
    </row>
    <row r="656" ht="27" spans="1:24">
      <c r="A656" s="17">
        <v>654</v>
      </c>
      <c r="B656" s="18" t="s">
        <v>709</v>
      </c>
      <c r="C656" s="19" t="s">
        <v>10</v>
      </c>
      <c r="D656" s="25" t="s">
        <v>684</v>
      </c>
      <c r="E656" s="21">
        <v>45842</v>
      </c>
      <c r="F656" s="18" t="s">
        <v>574</v>
      </c>
      <c r="G656" s="23" t="s">
        <v>13</v>
      </c>
      <c r="H656" s="22" t="s">
        <v>14</v>
      </c>
      <c r="I656" s="56"/>
      <c r="J656" s="56"/>
      <c r="K656" s="56"/>
      <c r="L656" s="56"/>
      <c r="M656" s="56"/>
      <c r="N656" s="56"/>
      <c r="O656" s="56"/>
      <c r="P656" s="56"/>
      <c r="Q656" s="56"/>
      <c r="R656" s="56"/>
      <c r="S656" s="56"/>
      <c r="T656" s="56"/>
      <c r="U656" s="56"/>
      <c r="V656" s="56"/>
      <c r="W656" s="56"/>
      <c r="X656" s="56"/>
    </row>
    <row r="657" spans="1:24">
      <c r="A657" s="50"/>
      <c r="B657" s="51"/>
      <c r="C657" s="49"/>
      <c r="D657" s="52"/>
      <c r="E657" s="53"/>
      <c r="F657" s="51"/>
      <c r="G657" s="54"/>
      <c r="H657" s="49"/>
      <c r="I657" s="56"/>
      <c r="J657" s="56"/>
      <c r="K657" s="56"/>
      <c r="L657" s="56"/>
      <c r="M657" s="56"/>
      <c r="N657" s="56"/>
      <c r="O657" s="56"/>
      <c r="P657" s="56"/>
      <c r="Q657" s="56"/>
      <c r="R657" s="56"/>
      <c r="S657" s="56"/>
      <c r="T657" s="56"/>
      <c r="U657" s="56"/>
      <c r="V657" s="56"/>
      <c r="W657" s="56"/>
      <c r="X657" s="56"/>
    </row>
    <row r="658" spans="1:24">
      <c r="A658" s="50"/>
      <c r="B658" s="51"/>
      <c r="C658" s="49"/>
      <c r="D658" s="52"/>
      <c r="E658" s="53"/>
      <c r="F658" s="51"/>
      <c r="G658" s="54"/>
      <c r="H658" s="49"/>
      <c r="I658" s="56"/>
      <c r="J658" s="56"/>
      <c r="K658" s="56"/>
      <c r="L658" s="56"/>
      <c r="M658" s="56"/>
      <c r="N658" s="56"/>
      <c r="O658" s="56"/>
      <c r="P658" s="56"/>
      <c r="Q658" s="56"/>
      <c r="R658" s="56"/>
      <c r="S658" s="56"/>
      <c r="T658" s="56"/>
      <c r="U658" s="56"/>
      <c r="V658" s="56"/>
      <c r="W658" s="56"/>
      <c r="X658" s="56"/>
    </row>
    <row r="659" spans="1:24">
      <c r="A659" s="50"/>
      <c r="B659" s="51"/>
      <c r="C659" s="49"/>
      <c r="D659" s="52"/>
      <c r="E659" s="53"/>
      <c r="F659" s="51"/>
      <c r="G659" s="54"/>
      <c r="H659" s="49"/>
      <c r="I659" s="56"/>
      <c r="J659" s="56"/>
      <c r="K659" s="56"/>
      <c r="L659" s="56"/>
      <c r="M659" s="56"/>
      <c r="N659" s="56"/>
      <c r="O659" s="56"/>
      <c r="P659" s="56"/>
      <c r="Q659" s="56"/>
      <c r="R659" s="56"/>
      <c r="S659" s="56"/>
      <c r="T659" s="56"/>
      <c r="U659" s="56"/>
      <c r="V659" s="56"/>
      <c r="W659" s="56"/>
      <c r="X659" s="56"/>
    </row>
    <row r="660" spans="1:24">
      <c r="A660" s="50"/>
      <c r="B660" s="51"/>
      <c r="C660" s="49"/>
      <c r="D660" s="52"/>
      <c r="E660" s="53"/>
      <c r="F660" s="51"/>
      <c r="G660" s="54"/>
      <c r="H660" s="49"/>
      <c r="I660" s="56"/>
      <c r="J660" s="56"/>
      <c r="K660" s="56"/>
      <c r="L660" s="56"/>
      <c r="M660" s="56"/>
      <c r="N660" s="56"/>
      <c r="O660" s="56"/>
      <c r="P660" s="56"/>
      <c r="Q660" s="56"/>
      <c r="R660" s="56"/>
      <c r="S660" s="56"/>
      <c r="T660" s="56"/>
      <c r="U660" s="56"/>
      <c r="V660" s="56"/>
      <c r="W660" s="56"/>
      <c r="X660" s="56"/>
    </row>
    <row r="661" spans="1:24">
      <c r="A661" s="50"/>
      <c r="B661" s="51"/>
      <c r="C661" s="49"/>
      <c r="D661" s="52"/>
      <c r="E661" s="53"/>
      <c r="F661" s="51"/>
      <c r="G661" s="54"/>
      <c r="H661" s="49"/>
      <c r="I661" s="56"/>
      <c r="J661" s="56"/>
      <c r="K661" s="56"/>
      <c r="L661" s="56"/>
      <c r="M661" s="56"/>
      <c r="N661" s="56"/>
      <c r="O661" s="56"/>
      <c r="P661" s="56"/>
      <c r="Q661" s="56"/>
      <c r="R661" s="56"/>
      <c r="S661" s="56"/>
      <c r="T661" s="56"/>
      <c r="U661" s="56"/>
      <c r="V661" s="56"/>
      <c r="W661" s="56"/>
      <c r="X661" s="56"/>
    </row>
    <row r="662" spans="1:24">
      <c r="A662" s="50"/>
      <c r="B662" s="51"/>
      <c r="C662" s="49"/>
      <c r="D662" s="52"/>
      <c r="E662" s="53"/>
      <c r="F662" s="51"/>
      <c r="G662" s="54"/>
      <c r="H662" s="49"/>
      <c r="I662" s="56"/>
      <c r="J662" s="56"/>
      <c r="K662" s="56"/>
      <c r="L662" s="56"/>
      <c r="M662" s="56"/>
      <c r="N662" s="56"/>
      <c r="O662" s="56"/>
      <c r="P662" s="56"/>
      <c r="Q662" s="56"/>
      <c r="R662" s="56"/>
      <c r="S662" s="56"/>
      <c r="T662" s="56"/>
      <c r="U662" s="56"/>
      <c r="V662" s="56"/>
      <c r="W662" s="56"/>
      <c r="X662" s="56"/>
    </row>
    <row r="663" spans="1:24">
      <c r="A663" s="50"/>
      <c r="B663" s="51"/>
      <c r="C663" s="49"/>
      <c r="D663" s="52"/>
      <c r="E663" s="53"/>
      <c r="F663" s="51"/>
      <c r="G663" s="54"/>
      <c r="H663" s="49"/>
      <c r="I663" s="56"/>
      <c r="J663" s="56"/>
      <c r="K663" s="56"/>
      <c r="L663" s="56"/>
      <c r="M663" s="56"/>
      <c r="N663" s="56"/>
      <c r="O663" s="56"/>
      <c r="P663" s="56"/>
      <c r="Q663" s="56"/>
      <c r="R663" s="56"/>
      <c r="S663" s="56"/>
      <c r="T663" s="56"/>
      <c r="U663" s="56"/>
      <c r="V663" s="56"/>
      <c r="W663" s="56"/>
      <c r="X663" s="56"/>
    </row>
    <row r="664" spans="1:24">
      <c r="A664" s="50"/>
      <c r="B664" s="51"/>
      <c r="C664" s="49"/>
      <c r="D664" s="52"/>
      <c r="E664" s="53"/>
      <c r="F664" s="51"/>
      <c r="G664" s="54"/>
      <c r="H664" s="49"/>
      <c r="I664" s="56"/>
      <c r="J664" s="56"/>
      <c r="K664" s="56"/>
      <c r="L664" s="56"/>
      <c r="M664" s="56"/>
      <c r="N664" s="56"/>
      <c r="O664" s="56"/>
      <c r="P664" s="56"/>
      <c r="Q664" s="56"/>
      <c r="R664" s="56"/>
      <c r="S664" s="56"/>
      <c r="T664" s="56"/>
      <c r="U664" s="56"/>
      <c r="V664" s="56"/>
      <c r="W664" s="56"/>
      <c r="X664" s="56"/>
    </row>
    <row r="665" spans="1:24">
      <c r="A665" s="50"/>
      <c r="B665" s="51"/>
      <c r="C665" s="49"/>
      <c r="D665" s="52"/>
      <c r="E665" s="53"/>
      <c r="F665" s="51"/>
      <c r="G665" s="54"/>
      <c r="H665" s="49"/>
      <c r="I665" s="56"/>
      <c r="J665" s="56"/>
      <c r="K665" s="56"/>
      <c r="L665" s="56"/>
      <c r="M665" s="56"/>
      <c r="N665" s="56"/>
      <c r="O665" s="56"/>
      <c r="P665" s="56"/>
      <c r="Q665" s="56"/>
      <c r="R665" s="56"/>
      <c r="S665" s="56"/>
      <c r="T665" s="56"/>
      <c r="U665" s="56"/>
      <c r="V665" s="56"/>
      <c r="W665" s="56"/>
      <c r="X665" s="56"/>
    </row>
    <row r="666" spans="1:24">
      <c r="A666" s="50"/>
      <c r="B666" s="51"/>
      <c r="C666" s="49"/>
      <c r="D666" s="52"/>
      <c r="E666" s="53"/>
      <c r="F666" s="51"/>
      <c r="G666" s="54"/>
      <c r="H666" s="49"/>
      <c r="I666" s="56"/>
      <c r="J666" s="56"/>
      <c r="K666" s="56"/>
      <c r="L666" s="56"/>
      <c r="M666" s="56"/>
      <c r="N666" s="56"/>
      <c r="O666" s="56"/>
      <c r="P666" s="56"/>
      <c r="Q666" s="56"/>
      <c r="R666" s="56"/>
      <c r="S666" s="56"/>
      <c r="T666" s="56"/>
      <c r="U666" s="56"/>
      <c r="V666" s="56"/>
      <c r="W666" s="56"/>
      <c r="X666" s="56"/>
    </row>
    <row r="667" spans="1:24">
      <c r="A667" s="50"/>
      <c r="B667" s="51"/>
      <c r="C667" s="49"/>
      <c r="D667" s="52"/>
      <c r="E667" s="53"/>
      <c r="F667" s="51"/>
      <c r="G667" s="54"/>
      <c r="H667" s="49"/>
      <c r="I667" s="56"/>
      <c r="J667" s="56"/>
      <c r="K667" s="56"/>
      <c r="L667" s="56"/>
      <c r="M667" s="56"/>
      <c r="N667" s="56"/>
      <c r="O667" s="56"/>
      <c r="P667" s="56"/>
      <c r="Q667" s="56"/>
      <c r="R667" s="56"/>
      <c r="S667" s="56"/>
      <c r="T667" s="56"/>
      <c r="U667" s="56"/>
      <c r="V667" s="56"/>
      <c r="W667" s="56"/>
      <c r="X667" s="56"/>
    </row>
    <row r="668" spans="1:24">
      <c r="A668" s="50"/>
      <c r="B668" s="51"/>
      <c r="C668" s="49"/>
      <c r="D668" s="52"/>
      <c r="E668" s="53"/>
      <c r="F668" s="51"/>
      <c r="G668" s="54"/>
      <c r="H668" s="55"/>
      <c r="I668" s="56"/>
      <c r="J668" s="56"/>
      <c r="K668" s="56"/>
      <c r="L668" s="56"/>
      <c r="M668" s="56"/>
      <c r="N668" s="56"/>
      <c r="O668" s="56"/>
      <c r="P668" s="56"/>
      <c r="Q668" s="56"/>
      <c r="R668" s="56"/>
      <c r="S668" s="56"/>
      <c r="T668" s="56"/>
      <c r="U668" s="56"/>
      <c r="V668" s="56"/>
      <c r="W668" s="56"/>
      <c r="X668" s="56"/>
    </row>
    <row r="669" spans="1:24">
      <c r="A669" s="50"/>
      <c r="B669" s="51"/>
      <c r="C669" s="49"/>
      <c r="D669" s="52"/>
      <c r="E669" s="53"/>
      <c r="F669" s="51"/>
      <c r="G669" s="54"/>
      <c r="H669" s="49"/>
      <c r="I669" s="56"/>
      <c r="J669" s="56"/>
      <c r="K669" s="56"/>
      <c r="L669" s="56"/>
      <c r="M669" s="56"/>
      <c r="N669" s="56"/>
      <c r="O669" s="56"/>
      <c r="P669" s="56"/>
      <c r="Q669" s="56"/>
      <c r="R669" s="56"/>
      <c r="S669" s="56"/>
      <c r="T669" s="56"/>
      <c r="U669" s="56"/>
      <c r="V669" s="56"/>
      <c r="W669" s="56"/>
      <c r="X669" s="56"/>
    </row>
    <row r="670" spans="1:24">
      <c r="A670" s="50"/>
      <c r="B670" s="51"/>
      <c r="C670" s="49"/>
      <c r="D670" s="52"/>
      <c r="E670" s="53"/>
      <c r="F670" s="51"/>
      <c r="G670" s="54"/>
      <c r="H670" s="49"/>
      <c r="I670" s="56"/>
      <c r="J670" s="56"/>
      <c r="K670" s="56"/>
      <c r="L670" s="56"/>
      <c r="M670" s="56"/>
      <c r="N670" s="56"/>
      <c r="O670" s="56"/>
      <c r="P670" s="56"/>
      <c r="Q670" s="56"/>
      <c r="R670" s="56"/>
      <c r="S670" s="56"/>
      <c r="T670" s="56"/>
      <c r="U670" s="56"/>
      <c r="V670" s="56"/>
      <c r="W670" s="56"/>
      <c r="X670" s="56"/>
    </row>
    <row r="671" spans="1:24">
      <c r="A671" s="50"/>
      <c r="B671" s="51"/>
      <c r="C671" s="49"/>
      <c r="D671" s="52"/>
      <c r="E671" s="53"/>
      <c r="F671" s="51"/>
      <c r="G671" s="54"/>
      <c r="H671" s="49"/>
      <c r="I671" s="56"/>
      <c r="J671" s="56"/>
      <c r="K671" s="56"/>
      <c r="L671" s="56"/>
      <c r="M671" s="56"/>
      <c r="N671" s="56"/>
      <c r="O671" s="56"/>
      <c r="P671" s="56"/>
      <c r="Q671" s="56"/>
      <c r="R671" s="56"/>
      <c r="S671" s="56"/>
      <c r="T671" s="56"/>
      <c r="U671" s="56"/>
      <c r="V671" s="56"/>
      <c r="W671" s="56"/>
      <c r="X671" s="56"/>
    </row>
    <row r="672" spans="1:24">
      <c r="A672" s="50"/>
      <c r="B672" s="51"/>
      <c r="C672" s="49"/>
      <c r="D672" s="52"/>
      <c r="E672" s="53"/>
      <c r="F672" s="51"/>
      <c r="G672" s="54"/>
      <c r="H672" s="49"/>
      <c r="I672" s="56"/>
      <c r="J672" s="56"/>
      <c r="K672" s="56"/>
      <c r="L672" s="56"/>
      <c r="M672" s="56"/>
      <c r="N672" s="56"/>
      <c r="O672" s="56"/>
      <c r="P672" s="56"/>
      <c r="Q672" s="56"/>
      <c r="R672" s="56"/>
      <c r="S672" s="56"/>
      <c r="T672" s="56"/>
      <c r="U672" s="56"/>
      <c r="V672" s="56"/>
      <c r="W672" s="56"/>
      <c r="X672" s="56"/>
    </row>
    <row r="673" spans="1:24">
      <c r="A673" s="50"/>
      <c r="B673" s="51"/>
      <c r="C673" s="49"/>
      <c r="D673" s="52"/>
      <c r="E673" s="53"/>
      <c r="F673" s="51"/>
      <c r="G673" s="54"/>
      <c r="H673" s="49"/>
      <c r="I673" s="56"/>
      <c r="J673" s="56"/>
      <c r="K673" s="56"/>
      <c r="L673" s="56"/>
      <c r="M673" s="56"/>
      <c r="N673" s="56"/>
      <c r="O673" s="56"/>
      <c r="P673" s="56"/>
      <c r="Q673" s="56"/>
      <c r="R673" s="56"/>
      <c r="S673" s="56"/>
      <c r="T673" s="56"/>
      <c r="U673" s="56"/>
      <c r="V673" s="56"/>
      <c r="W673" s="56"/>
      <c r="X673" s="56"/>
    </row>
    <row r="674" spans="1:24">
      <c r="A674" s="50"/>
      <c r="B674" s="51"/>
      <c r="C674" s="49"/>
      <c r="D674" s="52"/>
      <c r="E674" s="53"/>
      <c r="F674" s="51"/>
      <c r="G674" s="54"/>
      <c r="H674" s="49"/>
      <c r="I674" s="56"/>
      <c r="J674" s="56"/>
      <c r="K674" s="56"/>
      <c r="L674" s="56"/>
      <c r="M674" s="56"/>
      <c r="N674" s="56"/>
      <c r="O674" s="56"/>
      <c r="P674" s="56"/>
      <c r="Q674" s="56"/>
      <c r="R674" s="56"/>
      <c r="S674" s="56"/>
      <c r="T674" s="56"/>
      <c r="U674" s="56"/>
      <c r="V674" s="56"/>
      <c r="W674" s="56"/>
      <c r="X674" s="56"/>
    </row>
    <row r="675" spans="1:24">
      <c r="A675" s="50"/>
      <c r="B675" s="51"/>
      <c r="C675" s="49"/>
      <c r="D675" s="52"/>
      <c r="E675" s="53"/>
      <c r="F675" s="51"/>
      <c r="G675" s="54"/>
      <c r="H675" s="49"/>
      <c r="I675" s="56"/>
      <c r="J675" s="56"/>
      <c r="K675" s="56"/>
      <c r="L675" s="56"/>
      <c r="M675" s="56"/>
      <c r="N675" s="56"/>
      <c r="O675" s="56"/>
      <c r="P675" s="56"/>
      <c r="Q675" s="56"/>
      <c r="R675" s="56"/>
      <c r="S675" s="56"/>
      <c r="T675" s="56"/>
      <c r="U675" s="56"/>
      <c r="V675" s="56"/>
      <c r="W675" s="56"/>
      <c r="X675" s="56"/>
    </row>
    <row r="676" spans="1:24">
      <c r="A676" s="50"/>
      <c r="B676" s="51"/>
      <c r="C676" s="49"/>
      <c r="D676" s="51"/>
      <c r="E676" s="53"/>
      <c r="F676" s="51"/>
      <c r="G676" s="54"/>
      <c r="H676" s="49"/>
      <c r="I676" s="56"/>
      <c r="J676" s="56"/>
      <c r="K676" s="56"/>
      <c r="L676" s="56"/>
      <c r="M676" s="56"/>
      <c r="N676" s="56"/>
      <c r="O676" s="56"/>
      <c r="P676" s="56"/>
      <c r="Q676" s="56"/>
      <c r="R676" s="56"/>
      <c r="S676" s="56"/>
      <c r="T676" s="56"/>
      <c r="U676" s="56"/>
      <c r="V676" s="56"/>
      <c r="W676" s="56"/>
      <c r="X676" s="56"/>
    </row>
    <row r="677" spans="1:24">
      <c r="A677" s="50"/>
      <c r="B677" s="51"/>
      <c r="C677" s="49"/>
      <c r="D677" s="51"/>
      <c r="E677" s="53"/>
      <c r="F677" s="51"/>
      <c r="G677" s="54"/>
      <c r="H677" s="49"/>
      <c r="I677" s="56"/>
      <c r="J677" s="56"/>
      <c r="K677" s="56"/>
      <c r="L677" s="56"/>
      <c r="M677" s="56"/>
      <c r="N677" s="56"/>
      <c r="O677" s="56"/>
      <c r="P677" s="56"/>
      <c r="Q677" s="56"/>
      <c r="R677" s="56"/>
      <c r="S677" s="56"/>
      <c r="T677" s="56"/>
      <c r="U677" s="56"/>
      <c r="V677" s="56"/>
      <c r="W677" s="56"/>
      <c r="X677" s="56"/>
    </row>
    <row r="678" spans="1:24">
      <c r="A678" s="50"/>
      <c r="B678" s="51"/>
      <c r="C678" s="49"/>
      <c r="D678" s="51"/>
      <c r="E678" s="53"/>
      <c r="F678" s="51"/>
      <c r="G678" s="54"/>
      <c r="H678" s="49"/>
      <c r="I678" s="56"/>
      <c r="J678" s="56"/>
      <c r="K678" s="56"/>
      <c r="L678" s="56"/>
      <c r="M678" s="56"/>
      <c r="N678" s="56"/>
      <c r="O678" s="56"/>
      <c r="P678" s="56"/>
      <c r="Q678" s="56"/>
      <c r="R678" s="56"/>
      <c r="S678" s="56"/>
      <c r="T678" s="56"/>
      <c r="U678" s="56"/>
      <c r="V678" s="56"/>
      <c r="W678" s="56"/>
      <c r="X678" s="56"/>
    </row>
    <row r="679" spans="1:24">
      <c r="A679" s="50"/>
      <c r="B679" s="51"/>
      <c r="C679" s="49"/>
      <c r="D679" s="51"/>
      <c r="E679" s="53"/>
      <c r="F679" s="51"/>
      <c r="G679" s="54"/>
      <c r="H679" s="49"/>
      <c r="I679" s="56"/>
      <c r="J679" s="56"/>
      <c r="K679" s="56"/>
      <c r="L679" s="56"/>
      <c r="M679" s="56"/>
      <c r="N679" s="56"/>
      <c r="O679" s="56"/>
      <c r="P679" s="56"/>
      <c r="Q679" s="56"/>
      <c r="R679" s="56"/>
      <c r="S679" s="56"/>
      <c r="T679" s="56"/>
      <c r="U679" s="56"/>
      <c r="V679" s="56"/>
      <c r="W679" s="56"/>
      <c r="X679" s="56"/>
    </row>
    <row r="680" spans="1:24">
      <c r="A680" s="50"/>
      <c r="B680" s="51"/>
      <c r="C680" s="49"/>
      <c r="D680" s="51"/>
      <c r="E680" s="53"/>
      <c r="F680" s="51"/>
      <c r="G680" s="54"/>
      <c r="H680" s="49"/>
      <c r="I680" s="56"/>
      <c r="J680" s="56"/>
      <c r="K680" s="56"/>
      <c r="L680" s="56"/>
      <c r="M680" s="56"/>
      <c r="N680" s="56"/>
      <c r="O680" s="56"/>
      <c r="P680" s="56"/>
      <c r="Q680" s="56"/>
      <c r="R680" s="56"/>
      <c r="S680" s="56"/>
      <c r="T680" s="56"/>
      <c r="U680" s="56"/>
      <c r="V680" s="56"/>
      <c r="W680" s="56"/>
      <c r="X680" s="56"/>
    </row>
    <row r="681" spans="1:24">
      <c r="A681" s="50"/>
      <c r="B681" s="51"/>
      <c r="C681" s="49"/>
      <c r="D681" s="51"/>
      <c r="E681" s="53"/>
      <c r="F681" s="51"/>
      <c r="G681" s="54"/>
      <c r="H681" s="49"/>
      <c r="I681" s="56"/>
      <c r="J681" s="56"/>
      <c r="K681" s="56"/>
      <c r="L681" s="56"/>
      <c r="M681" s="56"/>
      <c r="N681" s="56"/>
      <c r="O681" s="56"/>
      <c r="P681" s="56"/>
      <c r="Q681" s="56"/>
      <c r="R681" s="56"/>
      <c r="S681" s="56"/>
      <c r="T681" s="56"/>
      <c r="U681" s="56"/>
      <c r="V681" s="56"/>
      <c r="W681" s="56"/>
      <c r="X681" s="56"/>
    </row>
    <row r="682" spans="1:24">
      <c r="A682" s="50"/>
      <c r="B682" s="51"/>
      <c r="C682" s="49"/>
      <c r="D682" s="51"/>
      <c r="E682" s="53"/>
      <c r="F682" s="51"/>
      <c r="G682" s="54"/>
      <c r="H682" s="49"/>
      <c r="I682" s="56"/>
      <c r="J682" s="56"/>
      <c r="K682" s="56"/>
      <c r="L682" s="56"/>
      <c r="M682" s="56"/>
      <c r="N682" s="56"/>
      <c r="O682" s="56"/>
      <c r="P682" s="56"/>
      <c r="Q682" s="56"/>
      <c r="R682" s="56"/>
      <c r="S682" s="56"/>
      <c r="T682" s="56"/>
      <c r="U682" s="56"/>
      <c r="V682" s="56"/>
      <c r="W682" s="56"/>
      <c r="X682" s="56"/>
    </row>
    <row r="683" spans="1:24">
      <c r="A683" s="50"/>
      <c r="B683" s="51"/>
      <c r="C683" s="49"/>
      <c r="D683" s="51"/>
      <c r="E683" s="53"/>
      <c r="F683" s="51"/>
      <c r="G683" s="54"/>
      <c r="H683" s="49"/>
      <c r="I683" s="56"/>
      <c r="J683" s="56"/>
      <c r="K683" s="56"/>
      <c r="L683" s="56"/>
      <c r="M683" s="56"/>
      <c r="N683" s="56"/>
      <c r="O683" s="56"/>
      <c r="P683" s="56"/>
      <c r="Q683" s="56"/>
      <c r="R683" s="56"/>
      <c r="S683" s="56"/>
      <c r="T683" s="56"/>
      <c r="U683" s="56"/>
      <c r="V683" s="56"/>
      <c r="W683" s="56"/>
      <c r="X683" s="56"/>
    </row>
    <row r="684" spans="1:24">
      <c r="A684" s="50"/>
      <c r="B684" s="51"/>
      <c r="C684" s="49"/>
      <c r="D684" s="51"/>
      <c r="E684" s="53"/>
      <c r="F684" s="51"/>
      <c r="G684" s="54"/>
      <c r="H684" s="49"/>
      <c r="I684" s="56"/>
      <c r="J684" s="56"/>
      <c r="K684" s="56"/>
      <c r="L684" s="56"/>
      <c r="M684" s="56"/>
      <c r="N684" s="56"/>
      <c r="O684" s="56"/>
      <c r="P684" s="56"/>
      <c r="Q684" s="56"/>
      <c r="R684" s="56"/>
      <c r="S684" s="56"/>
      <c r="T684" s="56"/>
      <c r="U684" s="56"/>
      <c r="V684" s="56"/>
      <c r="W684" s="56"/>
      <c r="X684" s="56"/>
    </row>
    <row r="685" spans="1:24">
      <c r="A685" s="50"/>
      <c r="B685" s="51"/>
      <c r="C685" s="49"/>
      <c r="D685" s="51"/>
      <c r="E685" s="53"/>
      <c r="F685" s="51"/>
      <c r="G685" s="54"/>
      <c r="H685" s="49"/>
      <c r="I685" s="56"/>
      <c r="J685" s="56"/>
      <c r="K685" s="56"/>
      <c r="L685" s="56"/>
      <c r="M685" s="56"/>
      <c r="N685" s="56"/>
      <c r="O685" s="56"/>
      <c r="P685" s="56"/>
      <c r="Q685" s="56"/>
      <c r="R685" s="56"/>
      <c r="S685" s="56"/>
      <c r="T685" s="56"/>
      <c r="U685" s="56"/>
      <c r="V685" s="56"/>
      <c r="W685" s="56"/>
      <c r="X685" s="56"/>
    </row>
    <row r="686" spans="1:24">
      <c r="A686" s="50"/>
      <c r="B686" s="51"/>
      <c r="C686" s="49"/>
      <c r="D686" s="51"/>
      <c r="E686" s="53"/>
      <c r="F686" s="51"/>
      <c r="G686" s="54"/>
      <c r="H686" s="49"/>
      <c r="I686" s="56"/>
      <c r="J686" s="56"/>
      <c r="K686" s="56"/>
      <c r="L686" s="56"/>
      <c r="M686" s="56"/>
      <c r="N686" s="56"/>
      <c r="O686" s="56"/>
      <c r="P686" s="56"/>
      <c r="Q686" s="56"/>
      <c r="R686" s="56"/>
      <c r="S686" s="56"/>
      <c r="T686" s="56"/>
      <c r="U686" s="56"/>
      <c r="V686" s="56"/>
      <c r="W686" s="56"/>
      <c r="X686" s="56"/>
    </row>
    <row r="687" spans="1:24">
      <c r="A687" s="50"/>
      <c r="B687" s="51"/>
      <c r="C687" s="49"/>
      <c r="D687" s="51"/>
      <c r="E687" s="53"/>
      <c r="F687" s="51"/>
      <c r="G687" s="54"/>
      <c r="H687" s="49"/>
      <c r="I687" s="56"/>
      <c r="J687" s="56"/>
      <c r="K687" s="56"/>
      <c r="L687" s="56"/>
      <c r="M687" s="56"/>
      <c r="N687" s="56"/>
      <c r="O687" s="56"/>
      <c r="P687" s="56"/>
      <c r="Q687" s="56"/>
      <c r="R687" s="56"/>
      <c r="S687" s="56"/>
      <c r="T687" s="56"/>
      <c r="U687" s="56"/>
      <c r="V687" s="56"/>
      <c r="W687" s="56"/>
      <c r="X687" s="56"/>
    </row>
    <row r="688" spans="1:24">
      <c r="A688" s="50"/>
      <c r="B688" s="51"/>
      <c r="C688" s="49"/>
      <c r="D688" s="51"/>
      <c r="E688" s="53"/>
      <c r="F688" s="51"/>
      <c r="G688" s="54"/>
      <c r="H688" s="49"/>
      <c r="I688" s="56"/>
      <c r="J688" s="56"/>
      <c r="K688" s="56"/>
      <c r="L688" s="56"/>
      <c r="M688" s="56"/>
      <c r="N688" s="56"/>
      <c r="O688" s="56"/>
      <c r="P688" s="56"/>
      <c r="Q688" s="56"/>
      <c r="R688" s="56"/>
      <c r="S688" s="56"/>
      <c r="T688" s="56"/>
      <c r="U688" s="56"/>
      <c r="V688" s="56"/>
      <c r="W688" s="56"/>
      <c r="X688" s="56"/>
    </row>
    <row r="689" spans="1:24">
      <c r="A689" s="50"/>
      <c r="B689" s="51"/>
      <c r="C689" s="49"/>
      <c r="D689" s="51"/>
      <c r="E689" s="53"/>
      <c r="F689" s="51"/>
      <c r="G689" s="54"/>
      <c r="H689" s="49"/>
      <c r="I689" s="56"/>
      <c r="J689" s="56"/>
      <c r="K689" s="56"/>
      <c r="L689" s="56"/>
      <c r="M689" s="56"/>
      <c r="N689" s="56"/>
      <c r="O689" s="56"/>
      <c r="P689" s="56"/>
      <c r="Q689" s="56"/>
      <c r="R689" s="56"/>
      <c r="S689" s="56"/>
      <c r="T689" s="56"/>
      <c r="U689" s="56"/>
      <c r="V689" s="56"/>
      <c r="W689" s="56"/>
      <c r="X689" s="56"/>
    </row>
    <row r="690" spans="1:24">
      <c r="A690" s="50"/>
      <c r="B690" s="51"/>
      <c r="C690" s="49"/>
      <c r="D690" s="51"/>
      <c r="E690" s="53"/>
      <c r="F690" s="51"/>
      <c r="G690" s="54"/>
      <c r="H690" s="49"/>
      <c r="I690" s="56"/>
      <c r="J690" s="56"/>
      <c r="K690" s="56"/>
      <c r="L690" s="56"/>
      <c r="M690" s="56"/>
      <c r="N690" s="56"/>
      <c r="O690" s="56"/>
      <c r="P690" s="56"/>
      <c r="Q690" s="56"/>
      <c r="R690" s="56"/>
      <c r="S690" s="56"/>
      <c r="T690" s="56"/>
      <c r="U690" s="56"/>
      <c r="V690" s="56"/>
      <c r="W690" s="56"/>
      <c r="X690" s="56"/>
    </row>
    <row r="691" spans="1:24">
      <c r="A691" s="50"/>
      <c r="B691" s="51"/>
      <c r="C691" s="49"/>
      <c r="D691" s="51"/>
      <c r="E691" s="53"/>
      <c r="F691" s="51"/>
      <c r="G691" s="54"/>
      <c r="H691" s="49"/>
      <c r="I691" s="56"/>
      <c r="J691" s="56"/>
      <c r="K691" s="56"/>
      <c r="L691" s="56"/>
      <c r="M691" s="56"/>
      <c r="N691" s="56"/>
      <c r="O691" s="56"/>
      <c r="P691" s="56"/>
      <c r="Q691" s="56"/>
      <c r="R691" s="56"/>
      <c r="S691" s="56"/>
      <c r="T691" s="56"/>
      <c r="U691" s="56"/>
      <c r="V691" s="56"/>
      <c r="W691" s="56"/>
      <c r="X691" s="56"/>
    </row>
    <row r="692" spans="1:24">
      <c r="A692" s="50"/>
      <c r="B692" s="51"/>
      <c r="C692" s="49"/>
      <c r="D692" s="51"/>
      <c r="E692" s="53"/>
      <c r="F692" s="51"/>
      <c r="G692" s="54"/>
      <c r="H692" s="49"/>
      <c r="I692" s="56"/>
      <c r="J692" s="56"/>
      <c r="K692" s="56"/>
      <c r="L692" s="56"/>
      <c r="M692" s="56"/>
      <c r="N692" s="56"/>
      <c r="O692" s="56"/>
      <c r="P692" s="56"/>
      <c r="Q692" s="56"/>
      <c r="R692" s="56"/>
      <c r="S692" s="56"/>
      <c r="T692" s="56"/>
      <c r="U692" s="56"/>
      <c r="V692" s="56"/>
      <c r="W692" s="56"/>
      <c r="X692" s="56"/>
    </row>
    <row r="693" spans="1:24">
      <c r="A693" s="50"/>
      <c r="B693" s="51"/>
      <c r="C693" s="49"/>
      <c r="D693" s="51"/>
      <c r="E693" s="53"/>
      <c r="F693" s="51"/>
      <c r="G693" s="54"/>
      <c r="H693" s="49"/>
      <c r="I693" s="56"/>
      <c r="J693" s="56"/>
      <c r="K693" s="56"/>
      <c r="L693" s="56"/>
      <c r="M693" s="56"/>
      <c r="N693" s="56"/>
      <c r="O693" s="56"/>
      <c r="P693" s="56"/>
      <c r="Q693" s="56"/>
      <c r="R693" s="56"/>
      <c r="S693" s="56"/>
      <c r="T693" s="56"/>
      <c r="U693" s="56"/>
      <c r="V693" s="56"/>
      <c r="W693" s="56"/>
      <c r="X693" s="56"/>
    </row>
    <row r="694" spans="1:24">
      <c r="A694" s="50"/>
      <c r="B694" s="51"/>
      <c r="C694" s="49"/>
      <c r="D694" s="51"/>
      <c r="E694" s="53"/>
      <c r="F694" s="51"/>
      <c r="G694" s="54"/>
      <c r="H694" s="49"/>
      <c r="I694" s="56"/>
      <c r="J694" s="56"/>
      <c r="K694" s="56"/>
      <c r="L694" s="56"/>
      <c r="M694" s="56"/>
      <c r="N694" s="56"/>
      <c r="O694" s="56"/>
      <c r="P694" s="56"/>
      <c r="Q694" s="56"/>
      <c r="R694" s="56"/>
      <c r="S694" s="56"/>
      <c r="T694" s="56"/>
      <c r="U694" s="56"/>
      <c r="V694" s="56"/>
      <c r="W694" s="56"/>
      <c r="X694" s="56"/>
    </row>
    <row r="695" spans="1:24">
      <c r="A695" s="50"/>
      <c r="B695" s="51"/>
      <c r="C695" s="49"/>
      <c r="D695" s="51"/>
      <c r="E695" s="53"/>
      <c r="F695" s="51"/>
      <c r="G695" s="54"/>
      <c r="H695" s="49"/>
      <c r="I695" s="56"/>
      <c r="J695" s="56"/>
      <c r="K695" s="56"/>
      <c r="L695" s="56"/>
      <c r="M695" s="56"/>
      <c r="N695" s="56"/>
      <c r="O695" s="56"/>
      <c r="P695" s="56"/>
      <c r="Q695" s="56"/>
      <c r="R695" s="56"/>
      <c r="S695" s="56"/>
      <c r="T695" s="56"/>
      <c r="U695" s="56"/>
      <c r="V695" s="56"/>
      <c r="W695" s="56"/>
      <c r="X695" s="56"/>
    </row>
    <row r="696" spans="1:24">
      <c r="A696" s="50"/>
      <c r="B696" s="51"/>
      <c r="C696" s="49"/>
      <c r="D696" s="51"/>
      <c r="E696" s="53"/>
      <c r="F696" s="51"/>
      <c r="G696" s="54"/>
      <c r="H696" s="49"/>
      <c r="I696" s="56"/>
      <c r="J696" s="56"/>
      <c r="K696" s="56"/>
      <c r="L696" s="56"/>
      <c r="M696" s="56"/>
      <c r="N696" s="56"/>
      <c r="O696" s="56"/>
      <c r="P696" s="56"/>
      <c r="Q696" s="56"/>
      <c r="R696" s="56"/>
      <c r="S696" s="56"/>
      <c r="T696" s="56"/>
      <c r="U696" s="56"/>
      <c r="V696" s="56"/>
      <c r="W696" s="56"/>
      <c r="X696" s="56"/>
    </row>
    <row r="697" spans="1:8">
      <c r="A697" s="50"/>
      <c r="B697" s="51"/>
      <c r="C697" s="49"/>
      <c r="D697" s="51"/>
      <c r="E697" s="53"/>
      <c r="F697" s="51"/>
      <c r="G697" s="54"/>
      <c r="H697" s="49"/>
    </row>
    <row r="698" spans="1:8">
      <c r="A698" s="50"/>
      <c r="B698" s="51"/>
      <c r="C698" s="49"/>
      <c r="D698" s="51"/>
      <c r="E698" s="53"/>
      <c r="F698" s="51"/>
      <c r="G698" s="54"/>
      <c r="H698" s="49"/>
    </row>
    <row r="699" spans="1:8">
      <c r="A699" s="50"/>
      <c r="B699" s="51"/>
      <c r="C699" s="49"/>
      <c r="D699" s="51"/>
      <c r="E699" s="53"/>
      <c r="F699" s="51"/>
      <c r="G699" s="54"/>
      <c r="H699" s="49"/>
    </row>
    <row r="700" spans="1:8">
      <c r="A700" s="50"/>
      <c r="B700" s="51"/>
      <c r="C700" s="49"/>
      <c r="D700" s="51"/>
      <c r="E700" s="53"/>
      <c r="F700" s="51"/>
      <c r="G700" s="54"/>
      <c r="H700" s="49"/>
    </row>
    <row r="701" spans="1:8">
      <c r="A701" s="50"/>
      <c r="B701" s="51"/>
      <c r="C701" s="49"/>
      <c r="D701" s="51"/>
      <c r="E701" s="53"/>
      <c r="F701" s="51"/>
      <c r="G701" s="54"/>
      <c r="H701" s="49"/>
    </row>
    <row r="702" spans="1:8">
      <c r="A702" s="50"/>
      <c r="B702" s="51"/>
      <c r="C702" s="49"/>
      <c r="D702" s="51"/>
      <c r="E702" s="53"/>
      <c r="F702" s="51"/>
      <c r="G702" s="54"/>
      <c r="H702" s="49"/>
    </row>
    <row r="703" spans="1:8">
      <c r="A703" s="50"/>
      <c r="B703" s="51"/>
      <c r="C703" s="49"/>
      <c r="D703" s="51"/>
      <c r="E703" s="53"/>
      <c r="F703" s="51"/>
      <c r="G703" s="54"/>
      <c r="H703" s="49"/>
    </row>
    <row r="704" spans="1:8">
      <c r="A704" s="50"/>
      <c r="B704" s="51"/>
      <c r="C704" s="49"/>
      <c r="D704" s="51"/>
      <c r="E704" s="53"/>
      <c r="F704" s="51"/>
      <c r="G704" s="54"/>
      <c r="H704" s="49"/>
    </row>
    <row r="705" spans="1:8">
      <c r="A705" s="50"/>
      <c r="B705" s="51"/>
      <c r="C705" s="49"/>
      <c r="D705" s="51"/>
      <c r="E705" s="53"/>
      <c r="F705" s="51"/>
      <c r="G705" s="54"/>
      <c r="H705" s="49"/>
    </row>
    <row r="706" spans="1:8">
      <c r="A706" s="50"/>
      <c r="B706" s="51"/>
      <c r="C706" s="49"/>
      <c r="D706" s="51"/>
      <c r="E706" s="53"/>
      <c r="F706" s="51"/>
      <c r="G706" s="54"/>
      <c r="H706" s="49"/>
    </row>
    <row r="707" spans="1:8">
      <c r="A707" s="50"/>
      <c r="B707" s="51"/>
      <c r="C707" s="49"/>
      <c r="D707" s="51"/>
      <c r="E707" s="53"/>
      <c r="F707" s="51"/>
      <c r="G707" s="54"/>
      <c r="H707" s="49"/>
    </row>
    <row r="708" spans="1:8">
      <c r="A708" s="50"/>
      <c r="B708" s="51"/>
      <c r="C708" s="49"/>
      <c r="D708" s="51"/>
      <c r="E708" s="53"/>
      <c r="F708" s="51"/>
      <c r="G708" s="54"/>
      <c r="H708" s="49"/>
    </row>
    <row r="709" spans="1:8">
      <c r="A709" s="50"/>
      <c r="B709" s="51"/>
      <c r="C709" s="49"/>
      <c r="D709" s="51"/>
      <c r="E709" s="53"/>
      <c r="F709" s="51"/>
      <c r="G709" s="54"/>
      <c r="H709" s="49"/>
    </row>
    <row r="710" spans="1:8">
      <c r="A710" s="50"/>
      <c r="B710" s="51"/>
      <c r="C710" s="49"/>
      <c r="D710" s="51"/>
      <c r="E710" s="53"/>
      <c r="F710" s="51"/>
      <c r="G710" s="54"/>
      <c r="H710" s="49"/>
    </row>
    <row r="711" spans="1:8">
      <c r="A711" s="50"/>
      <c r="B711" s="51"/>
      <c r="C711" s="49"/>
      <c r="D711" s="51"/>
      <c r="E711" s="53"/>
      <c r="F711" s="51"/>
      <c r="G711" s="54"/>
      <c r="H711" s="49"/>
    </row>
    <row r="712" spans="1:8">
      <c r="A712" s="50"/>
      <c r="B712" s="51"/>
      <c r="C712" s="49"/>
      <c r="D712" s="51"/>
      <c r="E712" s="53"/>
      <c r="F712" s="51"/>
      <c r="G712" s="54"/>
      <c r="H712" s="49"/>
    </row>
    <row r="713" spans="1:8">
      <c r="A713" s="50"/>
      <c r="B713" s="51"/>
      <c r="C713" s="49"/>
      <c r="D713" s="51"/>
      <c r="E713" s="53"/>
      <c r="F713" s="51"/>
      <c r="G713" s="54"/>
      <c r="H713" s="49"/>
    </row>
    <row r="714" spans="1:8">
      <c r="A714" s="50"/>
      <c r="B714" s="51"/>
      <c r="C714" s="49"/>
      <c r="D714" s="51"/>
      <c r="E714" s="53"/>
      <c r="F714" s="51"/>
      <c r="G714" s="54"/>
      <c r="H714" s="49"/>
    </row>
    <row r="715" spans="1:8">
      <c r="A715" s="50"/>
      <c r="B715" s="51"/>
      <c r="C715" s="49"/>
      <c r="D715" s="51"/>
      <c r="E715" s="53"/>
      <c r="F715" s="51"/>
      <c r="G715" s="54"/>
      <c r="H715" s="49"/>
    </row>
    <row r="716" spans="1:8">
      <c r="A716" s="50"/>
      <c r="B716" s="51"/>
      <c r="C716" s="49"/>
      <c r="D716" s="57"/>
      <c r="E716" s="53"/>
      <c r="F716" s="51"/>
      <c r="G716" s="54"/>
      <c r="H716" s="49"/>
    </row>
    <row r="717" spans="1:8">
      <c r="A717" s="50"/>
      <c r="B717" s="51"/>
      <c r="C717" s="49"/>
      <c r="D717" s="57"/>
      <c r="E717" s="53"/>
      <c r="F717" s="51"/>
      <c r="G717" s="54"/>
      <c r="H717" s="49"/>
    </row>
    <row r="718" spans="1:8">
      <c r="A718" s="50"/>
      <c r="B718" s="51"/>
      <c r="C718" s="49"/>
      <c r="D718" s="57"/>
      <c r="E718" s="53"/>
      <c r="F718" s="51"/>
      <c r="G718" s="54"/>
      <c r="H718" s="49"/>
    </row>
    <row r="719" spans="1:8">
      <c r="A719" s="50"/>
      <c r="B719" s="51"/>
      <c r="C719" s="49"/>
      <c r="D719" s="57"/>
      <c r="E719" s="53"/>
      <c r="F719" s="51"/>
      <c r="G719" s="54"/>
      <c r="H719" s="49"/>
    </row>
    <row r="720" spans="1:8">
      <c r="A720" s="50"/>
      <c r="B720" s="51"/>
      <c r="C720" s="49"/>
      <c r="D720" s="57"/>
      <c r="E720" s="53"/>
      <c r="F720" s="51"/>
      <c r="G720" s="54"/>
      <c r="H720" s="49"/>
    </row>
    <row r="721" spans="1:8">
      <c r="A721" s="50"/>
      <c r="B721" s="51"/>
      <c r="C721" s="49"/>
      <c r="D721" s="57"/>
      <c r="E721" s="53"/>
      <c r="F721" s="51"/>
      <c r="G721" s="54"/>
      <c r="H721" s="49"/>
    </row>
    <row r="722" spans="1:8">
      <c r="A722" s="50"/>
      <c r="B722" s="51"/>
      <c r="C722" s="49"/>
      <c r="D722" s="57"/>
      <c r="E722" s="53"/>
      <c r="F722" s="51"/>
      <c r="G722" s="54"/>
      <c r="H722" s="49"/>
    </row>
    <row r="723" spans="1:8">
      <c r="A723" s="50"/>
      <c r="B723" s="51"/>
      <c r="C723" s="49"/>
      <c r="D723" s="57"/>
      <c r="E723" s="53"/>
      <c r="F723" s="51"/>
      <c r="G723" s="54"/>
      <c r="H723" s="49"/>
    </row>
    <row r="724" spans="1:8">
      <c r="A724" s="50"/>
      <c r="B724" s="51"/>
      <c r="C724" s="49"/>
      <c r="D724" s="57"/>
      <c r="E724" s="53"/>
      <c r="F724" s="51"/>
      <c r="G724" s="54"/>
      <c r="H724" s="49"/>
    </row>
    <row r="725" spans="1:8">
      <c r="A725" s="50"/>
      <c r="B725" s="51"/>
      <c r="C725" s="49"/>
      <c r="D725" s="57"/>
      <c r="E725" s="53"/>
      <c r="F725" s="51"/>
      <c r="G725" s="54"/>
      <c r="H725" s="49"/>
    </row>
    <row r="726" spans="1:8">
      <c r="A726" s="50"/>
      <c r="B726" s="51"/>
      <c r="C726" s="49"/>
      <c r="D726" s="57"/>
      <c r="E726" s="53"/>
      <c r="F726" s="51"/>
      <c r="G726" s="54"/>
      <c r="H726" s="49"/>
    </row>
    <row r="727" spans="1:8">
      <c r="A727" s="50"/>
      <c r="B727" s="51"/>
      <c r="C727" s="49"/>
      <c r="D727" s="57"/>
      <c r="E727" s="53"/>
      <c r="F727" s="51"/>
      <c r="G727" s="54"/>
      <c r="H727" s="49"/>
    </row>
    <row r="728" spans="1:8">
      <c r="A728" s="50"/>
      <c r="B728" s="51"/>
      <c r="C728" s="49"/>
      <c r="D728" s="57"/>
      <c r="E728" s="53"/>
      <c r="F728" s="51"/>
      <c r="G728" s="54"/>
      <c r="H728" s="49"/>
    </row>
    <row r="729" spans="1:8">
      <c r="A729" s="50"/>
      <c r="B729" s="51"/>
      <c r="C729" s="49"/>
      <c r="D729" s="57"/>
      <c r="E729" s="53"/>
      <c r="F729" s="51"/>
      <c r="G729" s="54"/>
      <c r="H729" s="49"/>
    </row>
    <row r="730" spans="1:8">
      <c r="A730" s="50"/>
      <c r="B730" s="51"/>
      <c r="C730" s="49"/>
      <c r="D730" s="57"/>
      <c r="E730" s="53"/>
      <c r="F730" s="51"/>
      <c r="G730" s="54"/>
      <c r="H730" s="49"/>
    </row>
    <row r="731" spans="1:8">
      <c r="A731" s="50"/>
      <c r="B731" s="51"/>
      <c r="C731" s="49"/>
      <c r="D731" s="57"/>
      <c r="E731" s="53"/>
      <c r="F731" s="51"/>
      <c r="G731" s="54"/>
      <c r="H731" s="49"/>
    </row>
    <row r="732" spans="1:8">
      <c r="A732" s="50"/>
      <c r="B732" s="51"/>
      <c r="C732" s="49"/>
      <c r="D732" s="57"/>
      <c r="E732" s="53"/>
      <c r="F732" s="51"/>
      <c r="G732" s="54"/>
      <c r="H732" s="49"/>
    </row>
    <row r="733" spans="1:8">
      <c r="A733" s="50"/>
      <c r="B733" s="51"/>
      <c r="C733" s="49"/>
      <c r="D733" s="57"/>
      <c r="E733" s="53"/>
      <c r="F733" s="51"/>
      <c r="G733" s="54"/>
      <c r="H733" s="49"/>
    </row>
    <row r="734" spans="1:8">
      <c r="A734" s="50"/>
      <c r="B734" s="51"/>
      <c r="C734" s="49"/>
      <c r="D734" s="57"/>
      <c r="E734" s="53"/>
      <c r="F734" s="51"/>
      <c r="G734" s="54"/>
      <c r="H734" s="49"/>
    </row>
    <row r="735" spans="1:8">
      <c r="A735" s="50"/>
      <c r="B735" s="51"/>
      <c r="C735" s="49"/>
      <c r="D735" s="57"/>
      <c r="E735" s="53"/>
      <c r="F735" s="51"/>
      <c r="G735" s="54"/>
      <c r="H735" s="49"/>
    </row>
    <row r="736" spans="1:8">
      <c r="A736" s="50"/>
      <c r="B736" s="51"/>
      <c r="C736" s="49"/>
      <c r="D736" s="52"/>
      <c r="E736" s="53"/>
      <c r="F736" s="51"/>
      <c r="G736" s="54"/>
      <c r="H736" s="49"/>
    </row>
    <row r="737" spans="1:8">
      <c r="A737" s="50"/>
      <c r="B737" s="51"/>
      <c r="C737" s="49"/>
      <c r="D737" s="52"/>
      <c r="E737" s="53"/>
      <c r="F737" s="51"/>
      <c r="G737" s="54"/>
      <c r="H737" s="49"/>
    </row>
    <row r="738" spans="1:8">
      <c r="A738" s="50"/>
      <c r="B738" s="51"/>
      <c r="C738" s="49"/>
      <c r="D738" s="52"/>
      <c r="E738" s="53"/>
      <c r="F738" s="51"/>
      <c r="G738" s="54"/>
      <c r="H738" s="49"/>
    </row>
    <row r="739" spans="1:8">
      <c r="A739" s="50"/>
      <c r="B739" s="51"/>
      <c r="C739" s="49"/>
      <c r="D739" s="52"/>
      <c r="E739" s="53"/>
      <c r="F739" s="51"/>
      <c r="G739" s="54"/>
      <c r="H739" s="49"/>
    </row>
    <row r="740" spans="1:8">
      <c r="A740" s="50"/>
      <c r="B740" s="51"/>
      <c r="C740" s="49"/>
      <c r="D740" s="52"/>
      <c r="E740" s="53"/>
      <c r="F740" s="51"/>
      <c r="G740" s="54"/>
      <c r="H740" s="49"/>
    </row>
    <row r="741" spans="1:8">
      <c r="A741" s="50"/>
      <c r="B741" s="51"/>
      <c r="C741" s="49"/>
      <c r="D741" s="52"/>
      <c r="E741" s="53"/>
      <c r="F741" s="51"/>
      <c r="G741" s="54"/>
      <c r="H741" s="49"/>
    </row>
    <row r="742" spans="1:8">
      <c r="A742" s="50"/>
      <c r="B742" s="51"/>
      <c r="C742" s="49"/>
      <c r="D742" s="52"/>
      <c r="E742" s="53"/>
      <c r="F742" s="51"/>
      <c r="G742" s="54"/>
      <c r="H742" s="49"/>
    </row>
    <row r="743" spans="1:8">
      <c r="A743" s="50"/>
      <c r="B743" s="51"/>
      <c r="C743" s="49"/>
      <c r="D743" s="52"/>
      <c r="E743" s="53"/>
      <c r="F743" s="51"/>
      <c r="G743" s="54"/>
      <c r="H743" s="49"/>
    </row>
    <row r="744" spans="1:8">
      <c r="A744" s="50"/>
      <c r="B744" s="51"/>
      <c r="C744" s="49"/>
      <c r="D744" s="52"/>
      <c r="E744" s="53"/>
      <c r="F744" s="51"/>
      <c r="G744" s="54"/>
      <c r="H744" s="49"/>
    </row>
    <row r="745" spans="1:8">
      <c r="A745" s="50"/>
      <c r="B745" s="51"/>
      <c r="C745" s="49"/>
      <c r="D745" s="52"/>
      <c r="E745" s="53"/>
      <c r="F745" s="51"/>
      <c r="G745" s="54"/>
      <c r="H745" s="49"/>
    </row>
    <row r="746" spans="1:8">
      <c r="A746" s="50"/>
      <c r="B746" s="51"/>
      <c r="C746" s="49"/>
      <c r="D746" s="52"/>
      <c r="E746" s="53"/>
      <c r="F746" s="51"/>
      <c r="G746" s="54"/>
      <c r="H746" s="49"/>
    </row>
    <row r="747" spans="1:8">
      <c r="A747" s="50"/>
      <c r="B747" s="51"/>
      <c r="C747" s="49"/>
      <c r="D747" s="52"/>
      <c r="E747" s="53"/>
      <c r="F747" s="51"/>
      <c r="G747" s="54"/>
      <c r="H747" s="49"/>
    </row>
    <row r="748" spans="1:8">
      <c r="A748" s="50"/>
      <c r="B748" s="51"/>
      <c r="C748" s="49"/>
      <c r="D748" s="52"/>
      <c r="E748" s="53"/>
      <c r="F748" s="51"/>
      <c r="G748" s="54"/>
      <c r="H748" s="49"/>
    </row>
    <row r="749" spans="1:8">
      <c r="A749" s="50"/>
      <c r="B749" s="51"/>
      <c r="C749" s="49"/>
      <c r="D749" s="52"/>
      <c r="E749" s="53"/>
      <c r="F749" s="51"/>
      <c r="G749" s="54"/>
      <c r="H749" s="49"/>
    </row>
    <row r="750" spans="1:8">
      <c r="A750" s="50"/>
      <c r="B750" s="51"/>
      <c r="C750" s="49"/>
      <c r="D750" s="52"/>
      <c r="E750" s="53"/>
      <c r="F750" s="51"/>
      <c r="G750" s="54"/>
      <c r="H750" s="49"/>
    </row>
    <row r="751" spans="1:8">
      <c r="A751" s="50"/>
      <c r="B751" s="51"/>
      <c r="C751" s="49"/>
      <c r="D751" s="52"/>
      <c r="E751" s="53"/>
      <c r="F751" s="51"/>
      <c r="G751" s="54"/>
      <c r="H751" s="49"/>
    </row>
    <row r="752" spans="1:8">
      <c r="A752" s="50"/>
      <c r="B752" s="51"/>
      <c r="C752" s="49"/>
      <c r="D752" s="52"/>
      <c r="E752" s="53"/>
      <c r="F752" s="51"/>
      <c r="G752" s="54"/>
      <c r="H752" s="49"/>
    </row>
    <row r="753" spans="1:8">
      <c r="A753" s="50"/>
      <c r="B753" s="51"/>
      <c r="C753" s="49"/>
      <c r="D753" s="52"/>
      <c r="E753" s="53"/>
      <c r="F753" s="51"/>
      <c r="G753" s="54"/>
      <c r="H753" s="49"/>
    </row>
    <row r="754" spans="1:8">
      <c r="A754" s="50"/>
      <c r="B754" s="51"/>
      <c r="C754" s="49"/>
      <c r="D754" s="52"/>
      <c r="E754" s="53"/>
      <c r="F754" s="51"/>
      <c r="G754" s="54"/>
      <c r="H754" s="49"/>
    </row>
    <row r="755" spans="1:8">
      <c r="A755" s="50"/>
      <c r="B755" s="51"/>
      <c r="C755" s="49"/>
      <c r="D755" s="52"/>
      <c r="E755" s="53"/>
      <c r="F755" s="51"/>
      <c r="G755" s="54"/>
      <c r="H755" s="49"/>
    </row>
    <row r="756" spans="1:8">
      <c r="A756" s="50"/>
      <c r="B756" s="51"/>
      <c r="C756" s="49"/>
      <c r="D756" s="52"/>
      <c r="E756" s="53"/>
      <c r="F756" s="51"/>
      <c r="G756" s="54"/>
      <c r="H756" s="49"/>
    </row>
    <row r="757" spans="1:8">
      <c r="A757" s="50"/>
      <c r="B757" s="51"/>
      <c r="C757" s="49"/>
      <c r="D757" s="52"/>
      <c r="E757" s="53"/>
      <c r="F757" s="51"/>
      <c r="G757" s="54"/>
      <c r="H757" s="49"/>
    </row>
    <row r="758" spans="1:8">
      <c r="A758" s="50"/>
      <c r="B758" s="51"/>
      <c r="C758" s="49"/>
      <c r="D758" s="52"/>
      <c r="E758" s="53"/>
      <c r="F758" s="51"/>
      <c r="G758" s="54"/>
      <c r="H758" s="49"/>
    </row>
    <row r="759" spans="1:8">
      <c r="A759" s="50"/>
      <c r="B759" s="51"/>
      <c r="C759" s="49"/>
      <c r="D759" s="52"/>
      <c r="E759" s="53"/>
      <c r="F759" s="51"/>
      <c r="G759" s="54"/>
      <c r="H759" s="49"/>
    </row>
    <row r="760" spans="1:8">
      <c r="A760" s="50"/>
      <c r="B760" s="51"/>
      <c r="C760" s="49"/>
      <c r="D760" s="52"/>
      <c r="E760" s="53"/>
      <c r="F760" s="51"/>
      <c r="G760" s="54"/>
      <c r="H760" s="49"/>
    </row>
    <row r="761" spans="1:8">
      <c r="A761" s="50"/>
      <c r="B761" s="51"/>
      <c r="C761" s="49"/>
      <c r="D761" s="52"/>
      <c r="E761" s="53"/>
      <c r="F761" s="51"/>
      <c r="G761" s="54"/>
      <c r="H761" s="49"/>
    </row>
    <row r="762" spans="1:8">
      <c r="A762" s="50"/>
      <c r="B762" s="51"/>
      <c r="C762" s="49"/>
      <c r="D762" s="52"/>
      <c r="E762" s="53"/>
      <c r="F762" s="51"/>
      <c r="G762" s="54"/>
      <c r="H762" s="49"/>
    </row>
    <row r="763" spans="1:8">
      <c r="A763" s="50"/>
      <c r="B763" s="51"/>
      <c r="C763" s="49"/>
      <c r="D763" s="52"/>
      <c r="E763" s="53"/>
      <c r="F763" s="51"/>
      <c r="G763" s="54"/>
      <c r="H763" s="49"/>
    </row>
    <row r="764" spans="1:8">
      <c r="A764" s="50"/>
      <c r="B764" s="51"/>
      <c r="C764" s="49"/>
      <c r="D764" s="52"/>
      <c r="E764" s="53"/>
      <c r="F764" s="51"/>
      <c r="G764" s="54"/>
      <c r="H764" s="49"/>
    </row>
    <row r="765" spans="1:8">
      <c r="A765" s="50"/>
      <c r="B765" s="51"/>
      <c r="C765" s="49"/>
      <c r="D765" s="52"/>
      <c r="E765" s="53"/>
      <c r="F765" s="51"/>
      <c r="G765" s="54"/>
      <c r="H765" s="49"/>
    </row>
    <row r="766" spans="1:8">
      <c r="A766" s="50"/>
      <c r="B766" s="51"/>
      <c r="C766" s="49"/>
      <c r="D766" s="52"/>
      <c r="E766" s="53"/>
      <c r="F766" s="51"/>
      <c r="G766" s="54"/>
      <c r="H766" s="49"/>
    </row>
    <row r="767" spans="1:8">
      <c r="A767" s="50"/>
      <c r="B767" s="51"/>
      <c r="C767" s="49"/>
      <c r="D767" s="52"/>
      <c r="E767" s="53"/>
      <c r="F767" s="51"/>
      <c r="G767" s="54"/>
      <c r="H767" s="49"/>
    </row>
    <row r="768" spans="1:8">
      <c r="A768" s="50"/>
      <c r="B768" s="51"/>
      <c r="C768" s="49"/>
      <c r="D768" s="52"/>
      <c r="E768" s="53"/>
      <c r="F768" s="51"/>
      <c r="G768" s="54"/>
      <c r="H768" s="49"/>
    </row>
    <row r="769" spans="1:8">
      <c r="A769" s="50"/>
      <c r="B769" s="51"/>
      <c r="C769" s="49"/>
      <c r="D769" s="52"/>
      <c r="E769" s="53"/>
      <c r="F769" s="51"/>
      <c r="G769" s="54"/>
      <c r="H769" s="49"/>
    </row>
    <row r="770" spans="1:8">
      <c r="A770" s="50"/>
      <c r="B770" s="51"/>
      <c r="C770" s="49"/>
      <c r="D770" s="52"/>
      <c r="E770" s="53"/>
      <c r="F770" s="51"/>
      <c r="G770" s="54"/>
      <c r="H770" s="49"/>
    </row>
    <row r="771" spans="1:8">
      <c r="A771" s="50"/>
      <c r="B771" s="51"/>
      <c r="C771" s="49"/>
      <c r="D771" s="52"/>
      <c r="E771" s="53"/>
      <c r="F771" s="51"/>
      <c r="G771" s="54"/>
      <c r="H771" s="49"/>
    </row>
    <row r="772" spans="1:8">
      <c r="A772" s="50"/>
      <c r="B772" s="51"/>
      <c r="C772" s="49"/>
      <c r="D772" s="52"/>
      <c r="E772" s="53"/>
      <c r="F772" s="51"/>
      <c r="G772" s="54"/>
      <c r="H772" s="49"/>
    </row>
    <row r="773" spans="1:8">
      <c r="A773" s="50"/>
      <c r="B773" s="51"/>
      <c r="C773" s="49"/>
      <c r="D773" s="52"/>
      <c r="E773" s="53"/>
      <c r="F773" s="51"/>
      <c r="G773" s="54"/>
      <c r="H773" s="49"/>
    </row>
    <row r="774" spans="1:8">
      <c r="A774" s="50"/>
      <c r="B774" s="51"/>
      <c r="C774" s="49"/>
      <c r="D774" s="52"/>
      <c r="E774" s="53"/>
      <c r="F774" s="51"/>
      <c r="G774" s="54"/>
      <c r="H774" s="49"/>
    </row>
    <row r="775" spans="1:8">
      <c r="A775" s="50"/>
      <c r="B775" s="51"/>
      <c r="C775" s="49"/>
      <c r="D775" s="52"/>
      <c r="E775" s="53"/>
      <c r="F775" s="51"/>
      <c r="G775" s="54"/>
      <c r="H775" s="49"/>
    </row>
    <row r="776" spans="1:8">
      <c r="A776" s="50"/>
      <c r="B776" s="51"/>
      <c r="C776" s="49"/>
      <c r="D776" s="52"/>
      <c r="E776" s="53"/>
      <c r="F776" s="51"/>
      <c r="G776" s="54"/>
      <c r="H776" s="49"/>
    </row>
    <row r="777" spans="1:8">
      <c r="A777" s="50"/>
      <c r="B777" s="51"/>
      <c r="C777" s="49"/>
      <c r="D777" s="52"/>
      <c r="E777" s="53"/>
      <c r="F777" s="51"/>
      <c r="G777" s="54"/>
      <c r="H777" s="49"/>
    </row>
    <row r="778" spans="1:8">
      <c r="A778" s="50"/>
      <c r="B778" s="51"/>
      <c r="C778" s="49"/>
      <c r="D778" s="52"/>
      <c r="E778" s="53"/>
      <c r="F778" s="51"/>
      <c r="G778" s="54"/>
      <c r="H778" s="49"/>
    </row>
    <row r="779" spans="1:8">
      <c r="A779" s="50"/>
      <c r="B779" s="51"/>
      <c r="C779" s="49"/>
      <c r="D779" s="52"/>
      <c r="E779" s="53"/>
      <c r="F779" s="51"/>
      <c r="G779" s="54"/>
      <c r="H779" s="49"/>
    </row>
    <row r="780" spans="1:8">
      <c r="A780" s="50"/>
      <c r="B780" s="51"/>
      <c r="C780" s="49"/>
      <c r="D780" s="52"/>
      <c r="E780" s="53"/>
      <c r="F780" s="51"/>
      <c r="G780" s="54"/>
      <c r="H780" s="49"/>
    </row>
    <row r="781" spans="1:8">
      <c r="A781" s="50"/>
      <c r="B781" s="51"/>
      <c r="C781" s="49"/>
      <c r="D781" s="52"/>
      <c r="E781" s="53"/>
      <c r="F781" s="51"/>
      <c r="G781" s="54"/>
      <c r="H781" s="49"/>
    </row>
    <row r="782" spans="1:8">
      <c r="A782" s="50"/>
      <c r="B782" s="51"/>
      <c r="C782" s="49"/>
      <c r="D782" s="52"/>
      <c r="E782" s="53"/>
      <c r="F782" s="51"/>
      <c r="G782" s="54"/>
      <c r="H782" s="49"/>
    </row>
    <row r="783" spans="1:8">
      <c r="A783" s="50"/>
      <c r="B783" s="51"/>
      <c r="C783" s="49"/>
      <c r="D783" s="52"/>
      <c r="E783" s="53"/>
      <c r="F783" s="51"/>
      <c r="G783" s="54"/>
      <c r="H783" s="49"/>
    </row>
    <row r="784" spans="1:8">
      <c r="A784" s="50"/>
      <c r="B784" s="51"/>
      <c r="C784" s="49"/>
      <c r="D784" s="52"/>
      <c r="E784" s="53"/>
      <c r="F784" s="51"/>
      <c r="G784" s="54"/>
      <c r="H784" s="49"/>
    </row>
    <row r="785" spans="1:8">
      <c r="A785" s="50"/>
      <c r="B785" s="51"/>
      <c r="C785" s="49"/>
      <c r="D785" s="52"/>
      <c r="E785" s="53"/>
      <c r="F785" s="51"/>
      <c r="G785" s="54"/>
      <c r="H785" s="49"/>
    </row>
    <row r="786" spans="1:8">
      <c r="A786" s="50"/>
      <c r="B786" s="51"/>
      <c r="C786" s="49"/>
      <c r="D786" s="52"/>
      <c r="E786" s="53"/>
      <c r="F786" s="51"/>
      <c r="G786" s="54"/>
      <c r="H786" s="49"/>
    </row>
    <row r="787" spans="1:8">
      <c r="A787" s="50"/>
      <c r="B787" s="51"/>
      <c r="C787" s="49"/>
      <c r="D787" s="52"/>
      <c r="E787" s="53"/>
      <c r="F787" s="51"/>
      <c r="G787" s="54"/>
      <c r="H787" s="49"/>
    </row>
    <row r="788" spans="1:8">
      <c r="A788" s="50"/>
      <c r="B788" s="51"/>
      <c r="C788" s="49"/>
      <c r="D788" s="52"/>
      <c r="E788" s="53"/>
      <c r="F788" s="51"/>
      <c r="G788" s="54"/>
      <c r="H788" s="49"/>
    </row>
    <row r="789" spans="1:8">
      <c r="A789" s="50"/>
      <c r="B789" s="51"/>
      <c r="C789" s="49"/>
      <c r="D789" s="52"/>
      <c r="E789" s="53"/>
      <c r="F789" s="51"/>
      <c r="G789" s="54"/>
      <c r="H789" s="49"/>
    </row>
    <row r="790" spans="1:8">
      <c r="A790" s="50"/>
      <c r="B790" s="51"/>
      <c r="C790" s="49"/>
      <c r="D790" s="52"/>
      <c r="E790" s="53"/>
      <c r="F790" s="51"/>
      <c r="G790" s="54"/>
      <c r="H790" s="49"/>
    </row>
    <row r="791" spans="1:8">
      <c r="A791" s="50"/>
      <c r="B791" s="51"/>
      <c r="C791" s="49"/>
      <c r="D791" s="52"/>
      <c r="E791" s="53"/>
      <c r="F791" s="51"/>
      <c r="G791" s="54"/>
      <c r="H791" s="49"/>
    </row>
    <row r="792" spans="1:8">
      <c r="A792" s="50"/>
      <c r="B792" s="51"/>
      <c r="C792" s="49"/>
      <c r="D792" s="52"/>
      <c r="E792" s="53"/>
      <c r="F792" s="51"/>
      <c r="G792" s="54"/>
      <c r="H792" s="49"/>
    </row>
    <row r="793" spans="1:8">
      <c r="A793" s="50"/>
      <c r="B793" s="51"/>
      <c r="C793" s="49"/>
      <c r="D793" s="52"/>
      <c r="E793" s="53"/>
      <c r="F793" s="51"/>
      <c r="G793" s="54"/>
      <c r="H793" s="49"/>
    </row>
    <row r="794" spans="1:8">
      <c r="A794" s="50"/>
      <c r="B794" s="51"/>
      <c r="C794" s="49"/>
      <c r="D794" s="52"/>
      <c r="E794" s="53"/>
      <c r="F794" s="51"/>
      <c r="G794" s="54"/>
      <c r="H794" s="49"/>
    </row>
    <row r="795" spans="1:8">
      <c r="A795" s="50"/>
      <c r="B795" s="51"/>
      <c r="C795" s="49"/>
      <c r="D795" s="52"/>
      <c r="E795" s="53"/>
      <c r="F795" s="51"/>
      <c r="G795" s="54"/>
      <c r="H795" s="49"/>
    </row>
    <row r="796" spans="1:8">
      <c r="A796" s="50"/>
      <c r="B796" s="51"/>
      <c r="C796" s="49"/>
      <c r="D796" s="52"/>
      <c r="E796" s="53"/>
      <c r="F796" s="51"/>
      <c r="G796" s="54"/>
      <c r="H796" s="49"/>
    </row>
    <row r="797" spans="1:8">
      <c r="A797" s="50"/>
      <c r="B797" s="51"/>
      <c r="C797" s="49"/>
      <c r="D797" s="52"/>
      <c r="E797" s="53"/>
      <c r="F797" s="51"/>
      <c r="G797" s="54"/>
      <c r="H797" s="49"/>
    </row>
    <row r="798" spans="1:8">
      <c r="A798" s="50"/>
      <c r="B798" s="51"/>
      <c r="C798" s="49"/>
      <c r="D798" s="52"/>
      <c r="E798" s="53"/>
      <c r="F798" s="51"/>
      <c r="G798" s="54"/>
      <c r="H798" s="49"/>
    </row>
    <row r="799" spans="1:8">
      <c r="A799" s="50"/>
      <c r="B799" s="51"/>
      <c r="C799" s="49"/>
      <c r="D799" s="52"/>
      <c r="E799" s="53"/>
      <c r="F799" s="51"/>
      <c r="G799" s="54"/>
      <c r="H799" s="49"/>
    </row>
    <row r="800" ht="30" customHeight="1" spans="1:8">
      <c r="A800" s="50"/>
      <c r="B800" s="51"/>
      <c r="C800" s="49"/>
      <c r="D800" s="52"/>
      <c r="E800" s="53"/>
      <c r="F800" s="51"/>
      <c r="G800" s="54"/>
      <c r="H800" s="49"/>
    </row>
    <row r="801" ht="30" customHeight="1" spans="1:8">
      <c r="A801" s="50"/>
      <c r="B801" s="51"/>
      <c r="C801" s="49"/>
      <c r="D801" s="52"/>
      <c r="E801" s="53"/>
      <c r="F801" s="51"/>
      <c r="G801" s="54"/>
      <c r="H801" s="49"/>
    </row>
    <row r="802" ht="30" customHeight="1" spans="1:8">
      <c r="A802" s="50"/>
      <c r="B802" s="51"/>
      <c r="C802" s="49"/>
      <c r="D802" s="52"/>
      <c r="E802" s="53"/>
      <c r="F802" s="51"/>
      <c r="G802" s="54"/>
      <c r="H802" s="49"/>
    </row>
    <row r="803" ht="30" customHeight="1" spans="1:8">
      <c r="A803" s="50"/>
      <c r="B803" s="51"/>
      <c r="C803" s="49"/>
      <c r="D803" s="52"/>
      <c r="E803" s="53"/>
      <c r="F803" s="51"/>
      <c r="G803" s="54"/>
      <c r="H803" s="49"/>
    </row>
    <row r="804" ht="30" customHeight="1" spans="1:8">
      <c r="A804" s="50"/>
      <c r="B804" s="51"/>
      <c r="C804" s="49"/>
      <c r="D804" s="52"/>
      <c r="E804" s="53"/>
      <c r="F804" s="51"/>
      <c r="G804" s="54"/>
      <c r="H804" s="49"/>
    </row>
    <row r="805" spans="1:8">
      <c r="A805" s="50"/>
      <c r="B805" s="51"/>
      <c r="C805" s="49"/>
      <c r="D805" s="52"/>
      <c r="E805" s="53"/>
      <c r="F805" s="51"/>
      <c r="G805" s="54"/>
      <c r="H805" s="49"/>
    </row>
    <row r="806" spans="1:8">
      <c r="A806" s="50"/>
      <c r="B806" s="51"/>
      <c r="C806" s="49"/>
      <c r="D806" s="52"/>
      <c r="E806" s="53"/>
      <c r="F806" s="51"/>
      <c r="G806" s="54"/>
      <c r="H806" s="49"/>
    </row>
    <row r="807" spans="1:8">
      <c r="A807" s="50"/>
      <c r="B807" s="51"/>
      <c r="C807" s="49"/>
      <c r="D807" s="52"/>
      <c r="E807" s="53"/>
      <c r="F807" s="51"/>
      <c r="G807" s="54"/>
      <c r="H807" s="49"/>
    </row>
    <row r="808" spans="1:8">
      <c r="A808" s="50"/>
      <c r="B808" s="51"/>
      <c r="C808" s="49"/>
      <c r="D808" s="52"/>
      <c r="E808" s="53"/>
      <c r="F808" s="51"/>
      <c r="G808" s="54"/>
      <c r="H808" s="49"/>
    </row>
    <row r="809" spans="1:8">
      <c r="A809" s="50"/>
      <c r="B809" s="51"/>
      <c r="C809" s="49"/>
      <c r="D809" s="52"/>
      <c r="E809" s="53"/>
      <c r="F809" s="51"/>
      <c r="G809" s="54"/>
      <c r="H809" s="49"/>
    </row>
    <row r="810" spans="1:8">
      <c r="A810" s="50"/>
      <c r="B810" s="51"/>
      <c r="C810" s="49"/>
      <c r="D810" s="52"/>
      <c r="E810" s="53"/>
      <c r="F810" s="51"/>
      <c r="G810" s="54"/>
      <c r="H810" s="49"/>
    </row>
    <row r="811" spans="1:8">
      <c r="A811" s="50"/>
      <c r="B811" s="51"/>
      <c r="C811" s="49"/>
      <c r="D811" s="52"/>
      <c r="E811" s="53"/>
      <c r="F811" s="51"/>
      <c r="G811" s="54"/>
      <c r="H811" s="49"/>
    </row>
    <row r="812" spans="1:8">
      <c r="A812" s="50"/>
      <c r="B812" s="51"/>
      <c r="C812" s="49"/>
      <c r="D812" s="52"/>
      <c r="E812" s="53"/>
      <c r="F812" s="51"/>
      <c r="G812" s="54"/>
      <c r="H812" s="49"/>
    </row>
    <row r="813" spans="1:8">
      <c r="A813" s="50"/>
      <c r="B813" s="51"/>
      <c r="C813" s="49"/>
      <c r="D813" s="52"/>
      <c r="E813" s="53"/>
      <c r="F813" s="51"/>
      <c r="G813" s="54"/>
      <c r="H813" s="49"/>
    </row>
    <row r="814" spans="1:8">
      <c r="A814" s="50"/>
      <c r="B814" s="51"/>
      <c r="C814" s="49"/>
      <c r="D814" s="52"/>
      <c r="E814" s="53"/>
      <c r="F814" s="51"/>
      <c r="G814" s="54"/>
      <c r="H814" s="49"/>
    </row>
    <row r="815" spans="1:8">
      <c r="A815" s="50"/>
      <c r="B815" s="51"/>
      <c r="C815" s="49"/>
      <c r="D815" s="52"/>
      <c r="E815" s="53"/>
      <c r="F815" s="51"/>
      <c r="G815" s="54"/>
      <c r="H815" s="49"/>
    </row>
    <row r="816" spans="1:8">
      <c r="A816" s="50"/>
      <c r="B816" s="51"/>
      <c r="C816" s="49"/>
      <c r="D816" s="52"/>
      <c r="E816" s="53"/>
      <c r="F816" s="51"/>
      <c r="G816" s="54"/>
      <c r="H816" s="49"/>
    </row>
    <row r="817" spans="1:8">
      <c r="A817" s="50"/>
      <c r="B817" s="58"/>
      <c r="C817" s="59"/>
      <c r="D817" s="59"/>
      <c r="E817" s="60"/>
      <c r="F817" s="57"/>
      <c r="G817" s="52"/>
      <c r="H817" s="52"/>
    </row>
    <row r="818" spans="1:8">
      <c r="A818" s="50"/>
      <c r="B818" s="58"/>
      <c r="C818" s="59"/>
      <c r="D818" s="59"/>
      <c r="E818" s="60"/>
      <c r="F818" s="57"/>
      <c r="G818" s="52"/>
      <c r="H818" s="52"/>
    </row>
    <row r="819" spans="1:8">
      <c r="A819" s="50"/>
      <c r="B819" s="58"/>
      <c r="C819" s="59"/>
      <c r="D819" s="59"/>
      <c r="E819" s="60"/>
      <c r="F819" s="57"/>
      <c r="G819" s="52"/>
      <c r="H819" s="52"/>
    </row>
    <row r="820" spans="1:8">
      <c r="A820" s="50"/>
      <c r="B820" s="58"/>
      <c r="C820" s="59"/>
      <c r="D820" s="59"/>
      <c r="E820" s="60"/>
      <c r="F820" s="57"/>
      <c r="G820" s="52"/>
      <c r="H820" s="52"/>
    </row>
    <row r="821" spans="1:8">
      <c r="A821" s="50"/>
      <c r="B821" s="58"/>
      <c r="C821" s="59"/>
      <c r="D821" s="59"/>
      <c r="E821" s="60"/>
      <c r="F821" s="57"/>
      <c r="G821" s="52"/>
      <c r="H821" s="52"/>
    </row>
    <row r="822" spans="1:8">
      <c r="A822" s="50"/>
      <c r="B822" s="58"/>
      <c r="C822" s="59"/>
      <c r="D822" s="59"/>
      <c r="E822" s="60"/>
      <c r="F822" s="57"/>
      <c r="G822" s="52"/>
      <c r="H822" s="52"/>
    </row>
    <row r="823" spans="1:8">
      <c r="A823" s="50"/>
      <c r="B823" s="58"/>
      <c r="C823" s="59"/>
      <c r="D823" s="59"/>
      <c r="E823" s="60"/>
      <c r="F823" s="57"/>
      <c r="G823" s="52"/>
      <c r="H823" s="52"/>
    </row>
    <row r="824" spans="1:8">
      <c r="A824" s="50"/>
      <c r="B824" s="58"/>
      <c r="C824" s="59"/>
      <c r="D824" s="59"/>
      <c r="E824" s="60"/>
      <c r="F824" s="57"/>
      <c r="G824" s="52"/>
      <c r="H824" s="52"/>
    </row>
    <row r="825" spans="1:8">
      <c r="A825" s="50"/>
      <c r="B825" s="58"/>
      <c r="C825" s="59"/>
      <c r="D825" s="59"/>
      <c r="E825" s="60"/>
      <c r="F825" s="57"/>
      <c r="G825" s="52"/>
      <c r="H825" s="52"/>
    </row>
    <row r="826" spans="1:8">
      <c r="A826" s="50"/>
      <c r="B826" s="58"/>
      <c r="C826" s="59"/>
      <c r="D826" s="59"/>
      <c r="E826" s="60"/>
      <c r="F826" s="57"/>
      <c r="G826" s="52"/>
      <c r="H826" s="52"/>
    </row>
    <row r="827" spans="1:8">
      <c r="A827" s="50"/>
      <c r="B827" s="58"/>
      <c r="C827" s="59"/>
      <c r="D827" s="59"/>
      <c r="E827" s="60"/>
      <c r="F827" s="57"/>
      <c r="G827" s="52"/>
      <c r="H827" s="52"/>
    </row>
    <row r="828" spans="1:8">
      <c r="A828" s="50"/>
      <c r="B828" s="58"/>
      <c r="C828" s="59"/>
      <c r="D828" s="59"/>
      <c r="E828" s="60"/>
      <c r="F828" s="57"/>
      <c r="G828" s="52"/>
      <c r="H828" s="52"/>
    </row>
    <row r="829" spans="1:8">
      <c r="A829" s="50"/>
      <c r="B829" s="58"/>
      <c r="C829" s="59"/>
      <c r="D829" s="59"/>
      <c r="E829" s="60"/>
      <c r="F829" s="57"/>
      <c r="G829" s="52"/>
      <c r="H829" s="52"/>
    </row>
    <row r="830" spans="1:8">
      <c r="A830" s="50"/>
      <c r="B830" s="58"/>
      <c r="C830" s="59"/>
      <c r="D830" s="59"/>
      <c r="E830" s="60"/>
      <c r="F830" s="57"/>
      <c r="G830" s="52"/>
      <c r="H830" s="52"/>
    </row>
    <row r="831" spans="1:8">
      <c r="A831" s="50"/>
      <c r="B831" s="58"/>
      <c r="C831" s="59"/>
      <c r="D831" s="59"/>
      <c r="E831" s="60"/>
      <c r="F831" s="57"/>
      <c r="G831" s="52"/>
      <c r="H831" s="52"/>
    </row>
    <row r="832" spans="1:8">
      <c r="A832" s="50"/>
      <c r="B832" s="58"/>
      <c r="C832" s="59"/>
      <c r="D832" s="59"/>
      <c r="E832" s="60"/>
      <c r="F832" s="57"/>
      <c r="G832" s="52"/>
      <c r="H832" s="52"/>
    </row>
    <row r="833" spans="1:8">
      <c r="A833" s="50"/>
      <c r="B833" s="58"/>
      <c r="C833" s="59"/>
      <c r="D833" s="59"/>
      <c r="E833" s="60"/>
      <c r="F833" s="57"/>
      <c r="G833" s="52"/>
      <c r="H833" s="52"/>
    </row>
    <row r="834" spans="1:8">
      <c r="A834" s="50"/>
      <c r="B834" s="58"/>
      <c r="C834" s="59"/>
      <c r="D834" s="59"/>
      <c r="E834" s="60"/>
      <c r="F834" s="57"/>
      <c r="G834" s="52"/>
      <c r="H834" s="52"/>
    </row>
    <row r="835" spans="1:8">
      <c r="A835" s="50"/>
      <c r="B835" s="58"/>
      <c r="C835" s="59"/>
      <c r="D835" s="59"/>
      <c r="E835" s="60"/>
      <c r="F835" s="57"/>
      <c r="G835" s="52"/>
      <c r="H835" s="52"/>
    </row>
    <row r="836" spans="1:8">
      <c r="A836" s="50"/>
      <c r="B836" s="58"/>
      <c r="C836" s="59"/>
      <c r="D836" s="59"/>
      <c r="E836" s="60"/>
      <c r="F836" s="57"/>
      <c r="G836" s="52"/>
      <c r="H836" s="52"/>
    </row>
    <row r="837" spans="1:8">
      <c r="A837" s="50"/>
      <c r="B837" s="58"/>
      <c r="C837" s="59"/>
      <c r="D837" s="59"/>
      <c r="E837" s="60"/>
      <c r="F837" s="57"/>
      <c r="G837" s="52"/>
      <c r="H837" s="52"/>
    </row>
    <row r="838" spans="1:8">
      <c r="A838" s="50"/>
      <c r="B838" s="58"/>
      <c r="C838" s="59"/>
      <c r="D838" s="59"/>
      <c r="E838" s="60"/>
      <c r="F838" s="57"/>
      <c r="G838" s="52"/>
      <c r="H838" s="52"/>
    </row>
    <row r="839" spans="1:8">
      <c r="A839" s="50"/>
      <c r="B839" s="58"/>
      <c r="C839" s="59"/>
      <c r="D839" s="59"/>
      <c r="E839" s="60"/>
      <c r="F839" s="57"/>
      <c r="G839" s="52"/>
      <c r="H839" s="52"/>
    </row>
    <row r="840" spans="1:8">
      <c r="A840" s="50"/>
      <c r="B840" s="58"/>
      <c r="C840" s="59"/>
      <c r="D840" s="59"/>
      <c r="E840" s="60"/>
      <c r="F840" s="57"/>
      <c r="G840" s="52"/>
      <c r="H840" s="52"/>
    </row>
    <row r="841" spans="1:8">
      <c r="A841" s="50"/>
      <c r="B841" s="58"/>
      <c r="C841" s="59"/>
      <c r="D841" s="59"/>
      <c r="E841" s="60"/>
      <c r="F841" s="57"/>
      <c r="G841" s="52"/>
      <c r="H841" s="52"/>
    </row>
    <row r="842" spans="1:8">
      <c r="A842" s="50"/>
      <c r="B842" s="58"/>
      <c r="C842" s="59"/>
      <c r="D842" s="59"/>
      <c r="E842" s="60"/>
      <c r="F842" s="57"/>
      <c r="G842" s="52"/>
      <c r="H842" s="52"/>
    </row>
    <row r="843" spans="1:8">
      <c r="A843" s="50"/>
      <c r="B843" s="58"/>
      <c r="C843" s="59"/>
      <c r="D843" s="59"/>
      <c r="E843" s="60"/>
      <c r="F843" s="57"/>
      <c r="G843" s="52"/>
      <c r="H843" s="52"/>
    </row>
    <row r="844" spans="1:8">
      <c r="A844" s="50"/>
      <c r="B844" s="58"/>
      <c r="C844" s="59"/>
      <c r="D844" s="59"/>
      <c r="E844" s="60"/>
      <c r="F844" s="57"/>
      <c r="G844" s="52"/>
      <c r="H844" s="52"/>
    </row>
    <row r="845" spans="1:8">
      <c r="A845" s="50"/>
      <c r="B845" s="58"/>
      <c r="C845" s="59"/>
      <c r="D845" s="59"/>
      <c r="E845" s="60"/>
      <c r="F845" s="57"/>
      <c r="G845" s="52"/>
      <c r="H845" s="52"/>
    </row>
    <row r="846" spans="1:8">
      <c r="A846" s="50"/>
      <c r="B846" s="58"/>
      <c r="C846" s="59"/>
      <c r="D846" s="59"/>
      <c r="E846" s="60"/>
      <c r="F846" s="57"/>
      <c r="G846" s="52"/>
      <c r="H846" s="52"/>
    </row>
    <row r="847" spans="1:8">
      <c r="A847" s="50"/>
      <c r="B847" s="58"/>
      <c r="C847" s="59"/>
      <c r="D847" s="59"/>
      <c r="E847" s="60"/>
      <c r="F847" s="57"/>
      <c r="G847" s="52"/>
      <c r="H847" s="52"/>
    </row>
    <row r="848" spans="1:8">
      <c r="A848" s="50"/>
      <c r="B848" s="58"/>
      <c r="C848" s="59"/>
      <c r="D848" s="59"/>
      <c r="E848" s="60"/>
      <c r="F848" s="57"/>
      <c r="G848" s="52"/>
      <c r="H848" s="52"/>
    </row>
    <row r="849" spans="1:8">
      <c r="A849" s="50"/>
      <c r="B849" s="58"/>
      <c r="C849" s="59"/>
      <c r="D849" s="59"/>
      <c r="E849" s="60"/>
      <c r="F849" s="57"/>
      <c r="G849" s="52"/>
      <c r="H849" s="52"/>
    </row>
    <row r="850" spans="1:8">
      <c r="A850" s="50"/>
      <c r="B850" s="58"/>
      <c r="C850" s="59"/>
      <c r="D850" s="59"/>
      <c r="E850" s="60"/>
      <c r="F850" s="57"/>
      <c r="G850" s="52"/>
      <c r="H850" s="52"/>
    </row>
    <row r="851" spans="1:8">
      <c r="A851" s="50"/>
      <c r="B851" s="58"/>
      <c r="C851" s="59"/>
      <c r="D851" s="59"/>
      <c r="E851" s="60"/>
      <c r="F851" s="57"/>
      <c r="G851" s="52"/>
      <c r="H851" s="52"/>
    </row>
    <row r="852" spans="1:8">
      <c r="A852" s="50"/>
      <c r="B852" s="58"/>
      <c r="C852" s="59"/>
      <c r="D852" s="59"/>
      <c r="E852" s="60"/>
      <c r="F852" s="57"/>
      <c r="G852" s="52"/>
      <c r="H852" s="52"/>
    </row>
    <row r="853" spans="1:8">
      <c r="A853" s="50"/>
      <c r="B853" s="58"/>
      <c r="C853" s="59"/>
      <c r="D853" s="59"/>
      <c r="E853" s="60"/>
      <c r="F853" s="57"/>
      <c r="G853" s="52"/>
      <c r="H853" s="52"/>
    </row>
    <row r="854" spans="1:8">
      <c r="A854" s="50"/>
      <c r="B854" s="58"/>
      <c r="C854" s="59"/>
      <c r="D854" s="59"/>
      <c r="E854" s="60"/>
      <c r="F854" s="57"/>
      <c r="G854" s="52"/>
      <c r="H854" s="52"/>
    </row>
    <row r="855" spans="1:8">
      <c r="A855" s="50"/>
      <c r="B855" s="58"/>
      <c r="C855" s="59"/>
      <c r="D855" s="59"/>
      <c r="E855" s="60"/>
      <c r="F855" s="57"/>
      <c r="G855" s="52"/>
      <c r="H855" s="52"/>
    </row>
    <row r="856" spans="1:8">
      <c r="A856" s="50"/>
      <c r="B856" s="58"/>
      <c r="C856" s="59"/>
      <c r="D856" s="59"/>
      <c r="E856" s="60"/>
      <c r="F856" s="57"/>
      <c r="G856" s="52"/>
      <c r="H856" s="52"/>
    </row>
    <row r="857" spans="1:8">
      <c r="A857" s="50"/>
      <c r="B857" s="58"/>
      <c r="C857" s="59"/>
      <c r="D857" s="59"/>
      <c r="E857" s="60"/>
      <c r="F857" s="57"/>
      <c r="G857" s="52"/>
      <c r="H857" s="52"/>
    </row>
    <row r="858" spans="1:8">
      <c r="A858" s="50"/>
      <c r="B858" s="58"/>
      <c r="C858" s="59"/>
      <c r="D858" s="59"/>
      <c r="E858" s="60"/>
      <c r="F858" s="57"/>
      <c r="G858" s="52"/>
      <c r="H858" s="52"/>
    </row>
    <row r="859" spans="1:8">
      <c r="A859" s="50"/>
      <c r="B859" s="58"/>
      <c r="C859" s="59"/>
      <c r="D859" s="59"/>
      <c r="E859" s="60"/>
      <c r="F859" s="57"/>
      <c r="G859" s="52"/>
      <c r="H859" s="52"/>
    </row>
    <row r="860" spans="1:8">
      <c r="A860" s="50"/>
      <c r="B860" s="58"/>
      <c r="C860" s="59"/>
      <c r="D860" s="59"/>
      <c r="E860" s="60"/>
      <c r="F860" s="57"/>
      <c r="G860" s="52"/>
      <c r="H860" s="52"/>
    </row>
    <row r="861" spans="1:8">
      <c r="A861" s="50"/>
      <c r="B861" s="58"/>
      <c r="C861" s="59"/>
      <c r="D861" s="59"/>
      <c r="E861" s="60"/>
      <c r="F861" s="57"/>
      <c r="G861" s="52"/>
      <c r="H861" s="52"/>
    </row>
    <row r="862" spans="1:8">
      <c r="A862" s="50"/>
      <c r="B862" s="58"/>
      <c r="C862" s="59"/>
      <c r="D862" s="59"/>
      <c r="E862" s="60"/>
      <c r="F862" s="57"/>
      <c r="G862" s="52"/>
      <c r="H862" s="52"/>
    </row>
    <row r="863" spans="1:8">
      <c r="A863" s="50"/>
      <c r="B863" s="58"/>
      <c r="C863" s="59"/>
      <c r="D863" s="59"/>
      <c r="E863" s="60"/>
      <c r="F863" s="57"/>
      <c r="G863" s="52"/>
      <c r="H863" s="52"/>
    </row>
    <row r="864" spans="1:8">
      <c r="A864" s="50"/>
      <c r="B864" s="58"/>
      <c r="C864" s="59"/>
      <c r="D864" s="59"/>
      <c r="E864" s="60"/>
      <c r="F864" s="57"/>
      <c r="G864" s="52"/>
      <c r="H864" s="52"/>
    </row>
    <row r="865" spans="1:8">
      <c r="A865" s="50"/>
      <c r="B865" s="58"/>
      <c r="C865" s="59"/>
      <c r="D865" s="59"/>
      <c r="E865" s="60"/>
      <c r="F865" s="57"/>
      <c r="G865" s="52"/>
      <c r="H865" s="52"/>
    </row>
    <row r="866" spans="1:8">
      <c r="A866" s="50"/>
      <c r="B866" s="58"/>
      <c r="C866" s="59"/>
      <c r="D866" s="59"/>
      <c r="E866" s="60"/>
      <c r="F866" s="57"/>
      <c r="G866" s="52"/>
      <c r="H866" s="52"/>
    </row>
    <row r="867" spans="1:8">
      <c r="A867" s="50"/>
      <c r="B867" s="58"/>
      <c r="C867" s="59"/>
      <c r="D867" s="59"/>
      <c r="E867" s="60"/>
      <c r="F867" s="57"/>
      <c r="G867" s="52"/>
      <c r="H867" s="52"/>
    </row>
    <row r="868" spans="1:8">
      <c r="A868" s="50"/>
      <c r="B868" s="58"/>
      <c r="C868" s="59"/>
      <c r="D868" s="59"/>
      <c r="E868" s="60"/>
      <c r="F868" s="57"/>
      <c r="G868" s="52"/>
      <c r="H868" s="52"/>
    </row>
    <row r="869" spans="1:8">
      <c r="A869" s="50"/>
      <c r="B869" s="58"/>
      <c r="C869" s="59"/>
      <c r="D869" s="59"/>
      <c r="E869" s="60"/>
      <c r="F869" s="57"/>
      <c r="G869" s="52"/>
      <c r="H869" s="52"/>
    </row>
    <row r="870" spans="1:8">
      <c r="A870" s="50"/>
      <c r="B870" s="58"/>
      <c r="C870" s="59"/>
      <c r="D870" s="59"/>
      <c r="E870" s="60"/>
      <c r="F870" s="57"/>
      <c r="G870" s="52"/>
      <c r="H870" s="52"/>
    </row>
    <row r="871" spans="1:8">
      <c r="A871" s="50"/>
      <c r="B871" s="58"/>
      <c r="C871" s="59"/>
      <c r="D871" s="59"/>
      <c r="E871" s="60"/>
      <c r="F871" s="57"/>
      <c r="G871" s="52"/>
      <c r="H871" s="52"/>
    </row>
    <row r="872" spans="1:8">
      <c r="A872" s="50"/>
      <c r="B872" s="58"/>
      <c r="C872" s="59"/>
      <c r="D872" s="59"/>
      <c r="E872" s="60"/>
      <c r="F872" s="57"/>
      <c r="G872" s="52"/>
      <c r="H872" s="52"/>
    </row>
    <row r="873" spans="1:8">
      <c r="A873" s="50"/>
      <c r="B873" s="58"/>
      <c r="C873" s="59"/>
      <c r="D873" s="59"/>
      <c r="E873" s="60"/>
      <c r="F873" s="57"/>
      <c r="G873" s="52"/>
      <c r="H873" s="52"/>
    </row>
    <row r="874" spans="1:8">
      <c r="A874" s="50"/>
      <c r="B874" s="58"/>
      <c r="C874" s="59"/>
      <c r="D874" s="59"/>
      <c r="E874" s="60"/>
      <c r="F874" s="57"/>
      <c r="G874" s="52"/>
      <c r="H874" s="52"/>
    </row>
    <row r="875" spans="1:8">
      <c r="A875" s="50"/>
      <c r="B875" s="58"/>
      <c r="C875" s="59"/>
      <c r="D875" s="59"/>
      <c r="E875" s="60"/>
      <c r="F875" s="57"/>
      <c r="G875" s="52"/>
      <c r="H875" s="52"/>
    </row>
    <row r="876" spans="1:8">
      <c r="A876" s="50"/>
      <c r="B876" s="58"/>
      <c r="C876" s="59"/>
      <c r="D876" s="59"/>
      <c r="E876" s="60"/>
      <c r="F876" s="57"/>
      <c r="G876" s="52"/>
      <c r="H876" s="52"/>
    </row>
    <row r="877" spans="1:8">
      <c r="A877" s="50"/>
      <c r="B877" s="58"/>
      <c r="C877" s="59"/>
      <c r="D877" s="59"/>
      <c r="E877" s="60"/>
      <c r="F877" s="57"/>
      <c r="G877" s="52"/>
      <c r="H877" s="52"/>
    </row>
    <row r="878" spans="1:8">
      <c r="A878" s="50"/>
      <c r="B878" s="58"/>
      <c r="C878" s="59"/>
      <c r="D878" s="59"/>
      <c r="E878" s="60"/>
      <c r="F878" s="57"/>
      <c r="G878" s="52"/>
      <c r="H878" s="52"/>
    </row>
    <row r="879" spans="1:8">
      <c r="A879" s="50"/>
      <c r="B879" s="58"/>
      <c r="C879" s="59"/>
      <c r="D879" s="59"/>
      <c r="E879" s="60"/>
      <c r="F879" s="57"/>
      <c r="G879" s="52"/>
      <c r="H879" s="52"/>
    </row>
    <row r="880" spans="1:8">
      <c r="A880" s="50"/>
      <c r="B880" s="58"/>
      <c r="C880" s="59"/>
      <c r="D880" s="59"/>
      <c r="E880" s="60"/>
      <c r="F880" s="57"/>
      <c r="G880" s="52"/>
      <c r="H880" s="52"/>
    </row>
    <row r="881" spans="1:8">
      <c r="A881" s="50"/>
      <c r="B881" s="58"/>
      <c r="C881" s="59"/>
      <c r="D881" s="59"/>
      <c r="E881" s="60"/>
      <c r="F881" s="57"/>
      <c r="G881" s="52"/>
      <c r="H881" s="52"/>
    </row>
    <row r="882" spans="1:8">
      <c r="A882" s="50"/>
      <c r="B882" s="58"/>
      <c r="C882" s="59"/>
      <c r="D882" s="59"/>
      <c r="E882" s="60"/>
      <c r="F882" s="57"/>
      <c r="G882" s="52"/>
      <c r="H882" s="52"/>
    </row>
    <row r="883" spans="1:8">
      <c r="A883" s="50"/>
      <c r="B883" s="58"/>
      <c r="C883" s="59"/>
      <c r="D883" s="59"/>
      <c r="E883" s="60"/>
      <c r="F883" s="57"/>
      <c r="G883" s="52"/>
      <c r="H883" s="52"/>
    </row>
    <row r="884" spans="1:8">
      <c r="A884" s="50"/>
      <c r="B884" s="58"/>
      <c r="C884" s="59"/>
      <c r="D884" s="59"/>
      <c r="E884" s="60"/>
      <c r="F884" s="57"/>
      <c r="G884" s="52"/>
      <c r="H884" s="52"/>
    </row>
    <row r="885" spans="1:8">
      <c r="A885" s="50"/>
      <c r="B885" s="51"/>
      <c r="C885" s="59"/>
      <c r="D885" s="52"/>
      <c r="E885" s="61"/>
      <c r="F885" s="49"/>
      <c r="G885" s="52"/>
      <c r="H885" s="52"/>
    </row>
    <row r="886" spans="1:8">
      <c r="A886" s="50"/>
      <c r="B886" s="51"/>
      <c r="C886" s="59"/>
      <c r="D886" s="52"/>
      <c r="E886" s="61"/>
      <c r="F886" s="49"/>
      <c r="G886" s="52"/>
      <c r="H886" s="52"/>
    </row>
    <row r="887" spans="1:8">
      <c r="A887" s="50"/>
      <c r="B887" s="51"/>
      <c r="C887" s="59"/>
      <c r="D887" s="52"/>
      <c r="E887" s="61"/>
      <c r="F887" s="49"/>
      <c r="G887" s="52"/>
      <c r="H887" s="52"/>
    </row>
    <row r="888" spans="1:8">
      <c r="A888" s="50"/>
      <c r="B888" s="51"/>
      <c r="C888" s="59"/>
      <c r="D888" s="52"/>
      <c r="E888" s="61"/>
      <c r="F888" s="49"/>
      <c r="G888" s="52"/>
      <c r="H888" s="52"/>
    </row>
    <row r="889" spans="1:8">
      <c r="A889" s="50"/>
      <c r="B889" s="51"/>
      <c r="C889" s="59"/>
      <c r="D889" s="52"/>
      <c r="E889" s="53"/>
      <c r="F889" s="49"/>
      <c r="G889" s="52"/>
      <c r="H889" s="52"/>
    </row>
    <row r="890" spans="1:8">
      <c r="A890" s="50"/>
      <c r="B890" s="51"/>
      <c r="C890" s="59"/>
      <c r="D890" s="52"/>
      <c r="E890" s="53"/>
      <c r="F890" s="49"/>
      <c r="G890" s="52"/>
      <c r="H890" s="52"/>
    </row>
    <row r="891" spans="1:8">
      <c r="A891" s="50"/>
      <c r="B891" s="51"/>
      <c r="C891" s="59"/>
      <c r="D891" s="52"/>
      <c r="E891" s="53"/>
      <c r="F891" s="49"/>
      <c r="G891" s="52"/>
      <c r="H891" s="52"/>
    </row>
    <row r="892" spans="1:8">
      <c r="A892" s="50"/>
      <c r="B892" s="51"/>
      <c r="C892" s="59"/>
      <c r="D892" s="52"/>
      <c r="E892" s="53"/>
      <c r="F892" s="49"/>
      <c r="G892" s="52"/>
      <c r="H892" s="52"/>
    </row>
    <row r="893" spans="1:8">
      <c r="A893" s="50"/>
      <c r="B893" s="51"/>
      <c r="C893" s="59"/>
      <c r="D893" s="52"/>
      <c r="E893" s="53"/>
      <c r="F893" s="49"/>
      <c r="G893" s="52"/>
      <c r="H893" s="52"/>
    </row>
    <row r="894" spans="1:8">
      <c r="A894" s="50"/>
      <c r="B894" s="51"/>
      <c r="C894" s="59"/>
      <c r="D894" s="52"/>
      <c r="E894" s="53"/>
      <c r="F894" s="49"/>
      <c r="G894" s="52"/>
      <c r="H894" s="52"/>
    </row>
    <row r="895" spans="1:8">
      <c r="A895" s="50"/>
      <c r="B895" s="51"/>
      <c r="C895" s="59"/>
      <c r="D895" s="52"/>
      <c r="E895" s="53"/>
      <c r="F895" s="49"/>
      <c r="G895" s="52"/>
      <c r="H895" s="52"/>
    </row>
    <row r="896" spans="1:8">
      <c r="A896" s="50"/>
      <c r="B896" s="51"/>
      <c r="C896" s="59"/>
      <c r="D896" s="52"/>
      <c r="E896" s="53"/>
      <c r="F896" s="49"/>
      <c r="G896" s="52"/>
      <c r="H896" s="52"/>
    </row>
    <row r="897" spans="1:8">
      <c r="A897" s="50"/>
      <c r="B897" s="51"/>
      <c r="C897" s="59"/>
      <c r="D897" s="52"/>
      <c r="E897" s="61"/>
      <c r="F897" s="49"/>
      <c r="G897" s="52"/>
      <c r="H897" s="52"/>
    </row>
    <row r="898" spans="1:8">
      <c r="A898" s="50"/>
      <c r="B898" s="51"/>
      <c r="C898" s="59"/>
      <c r="D898" s="52"/>
      <c r="E898" s="60"/>
      <c r="F898" s="49"/>
      <c r="G898" s="52"/>
      <c r="H898" s="52"/>
    </row>
    <row r="899" spans="1:8">
      <c r="A899" s="50"/>
      <c r="B899" s="51"/>
      <c r="C899" s="59"/>
      <c r="D899" s="52"/>
      <c r="E899" s="53"/>
      <c r="F899" s="49"/>
      <c r="G899" s="52"/>
      <c r="H899" s="52"/>
    </row>
    <row r="900" spans="1:8">
      <c r="A900" s="50"/>
      <c r="B900" s="51"/>
      <c r="C900" s="59"/>
      <c r="D900" s="52"/>
      <c r="E900" s="53"/>
      <c r="F900" s="49"/>
      <c r="G900" s="52"/>
      <c r="H900" s="52"/>
    </row>
    <row r="901" spans="1:8">
      <c r="A901" s="50"/>
      <c r="B901" s="51"/>
      <c r="C901" s="59"/>
      <c r="D901" s="52"/>
      <c r="E901" s="53"/>
      <c r="F901" s="49"/>
      <c r="G901" s="52"/>
      <c r="H901" s="52"/>
    </row>
    <row r="902" spans="1:8">
      <c r="A902" s="50"/>
      <c r="B902" s="51"/>
      <c r="C902" s="59"/>
      <c r="D902" s="52"/>
      <c r="E902" s="53"/>
      <c r="F902" s="49"/>
      <c r="G902" s="52"/>
      <c r="H902" s="52"/>
    </row>
    <row r="903" spans="1:8">
      <c r="A903" s="50"/>
      <c r="B903" s="51"/>
      <c r="C903" s="59"/>
      <c r="D903" s="52"/>
      <c r="E903" s="53"/>
      <c r="F903" s="49"/>
      <c r="G903" s="52"/>
      <c r="H903" s="52"/>
    </row>
    <row r="904" spans="1:8">
      <c r="A904" s="50"/>
      <c r="B904" s="51"/>
      <c r="C904" s="59"/>
      <c r="D904" s="52"/>
      <c r="E904" s="53"/>
      <c r="F904" s="49"/>
      <c r="G904" s="52"/>
      <c r="H904" s="52"/>
    </row>
    <row r="905" spans="1:8">
      <c r="A905" s="50"/>
      <c r="B905" s="49"/>
      <c r="C905" s="59"/>
      <c r="D905" s="52"/>
      <c r="E905" s="61"/>
      <c r="F905" s="52"/>
      <c r="G905" s="52"/>
      <c r="H905" s="52"/>
    </row>
    <row r="906" spans="1:8">
      <c r="A906" s="50"/>
      <c r="B906" s="49"/>
      <c r="C906" s="59"/>
      <c r="D906" s="52"/>
      <c r="E906" s="61"/>
      <c r="F906" s="52"/>
      <c r="G906" s="52"/>
      <c r="H906" s="52"/>
    </row>
    <row r="907" spans="1:8">
      <c r="A907" s="50"/>
      <c r="B907" s="49"/>
      <c r="C907" s="59"/>
      <c r="D907" s="52"/>
      <c r="E907" s="61"/>
      <c r="F907" s="52"/>
      <c r="G907" s="52"/>
      <c r="H907" s="52"/>
    </row>
    <row r="908" spans="1:8">
      <c r="A908" s="50"/>
      <c r="B908" s="49"/>
      <c r="C908" s="59"/>
      <c r="D908" s="52"/>
      <c r="E908" s="61"/>
      <c r="F908" s="52"/>
      <c r="G908" s="52"/>
      <c r="H908" s="52"/>
    </row>
    <row r="909" spans="1:8">
      <c r="A909" s="50"/>
      <c r="B909" s="49"/>
      <c r="C909" s="59"/>
      <c r="D909" s="52"/>
      <c r="E909" s="61"/>
      <c r="F909" s="52"/>
      <c r="G909" s="52"/>
      <c r="H909" s="52"/>
    </row>
    <row r="910" spans="1:8">
      <c r="A910" s="50"/>
      <c r="B910" s="49"/>
      <c r="C910" s="59"/>
      <c r="D910" s="52"/>
      <c r="E910" s="61"/>
      <c r="F910" s="52"/>
      <c r="G910" s="52"/>
      <c r="H910" s="52"/>
    </row>
    <row r="911" spans="1:8">
      <c r="A911" s="50"/>
      <c r="B911" s="49"/>
      <c r="C911" s="59"/>
      <c r="D911" s="52"/>
      <c r="E911" s="61"/>
      <c r="F911" s="52"/>
      <c r="G911" s="52"/>
      <c r="H911" s="52"/>
    </row>
    <row r="912" spans="1:8">
      <c r="A912" s="50"/>
      <c r="B912" s="49"/>
      <c r="C912" s="59"/>
      <c r="D912" s="52"/>
      <c r="E912" s="61"/>
      <c r="F912" s="52"/>
      <c r="G912" s="52"/>
      <c r="H912" s="52"/>
    </row>
    <row r="913" spans="1:8">
      <c r="A913" s="50"/>
      <c r="B913" s="49"/>
      <c r="C913" s="59"/>
      <c r="D913" s="52"/>
      <c r="E913" s="61"/>
      <c r="F913" s="52"/>
      <c r="G913" s="52"/>
      <c r="H913" s="52"/>
    </row>
    <row r="914" spans="1:8">
      <c r="A914" s="50"/>
      <c r="B914" s="49"/>
      <c r="C914" s="59"/>
      <c r="D914" s="52"/>
      <c r="E914" s="61"/>
      <c r="F914" s="52"/>
      <c r="G914" s="52"/>
      <c r="H914" s="52"/>
    </row>
    <row r="915" spans="1:8">
      <c r="A915" s="50"/>
      <c r="B915" s="49"/>
      <c r="C915" s="59"/>
      <c r="D915" s="52"/>
      <c r="E915" s="61"/>
      <c r="F915" s="52"/>
      <c r="G915" s="52"/>
      <c r="H915" s="52"/>
    </row>
    <row r="916" spans="1:8">
      <c r="A916" s="50"/>
      <c r="B916" s="49"/>
      <c r="C916" s="59"/>
      <c r="D916" s="52"/>
      <c r="E916" s="61"/>
      <c r="F916" s="52"/>
      <c r="G916" s="52"/>
      <c r="H916" s="52"/>
    </row>
    <row r="917" spans="1:8">
      <c r="A917" s="50"/>
      <c r="B917" s="49"/>
      <c r="C917" s="59"/>
      <c r="D917" s="52"/>
      <c r="E917" s="61"/>
      <c r="F917" s="52"/>
      <c r="G917" s="52"/>
      <c r="H917" s="52"/>
    </row>
    <row r="918" spans="1:8">
      <c r="A918" s="50"/>
      <c r="B918" s="49"/>
      <c r="C918" s="59"/>
      <c r="D918" s="52"/>
      <c r="E918" s="61"/>
      <c r="F918" s="52"/>
      <c r="G918" s="52"/>
      <c r="H918" s="52"/>
    </row>
    <row r="919" spans="1:8">
      <c r="A919" s="50"/>
      <c r="B919" s="49"/>
      <c r="C919" s="59"/>
      <c r="D919" s="52"/>
      <c r="E919" s="61"/>
      <c r="F919" s="52"/>
      <c r="G919" s="52"/>
      <c r="H919" s="52"/>
    </row>
    <row r="920" spans="1:8">
      <c r="A920" s="50"/>
      <c r="B920" s="49"/>
      <c r="C920" s="59"/>
      <c r="D920" s="52"/>
      <c r="E920" s="61"/>
      <c r="F920" s="52"/>
      <c r="G920" s="52"/>
      <c r="H920" s="52"/>
    </row>
    <row r="921" spans="1:8">
      <c r="A921" s="50"/>
      <c r="B921" s="49"/>
      <c r="C921" s="59"/>
      <c r="D921" s="52"/>
      <c r="E921" s="61"/>
      <c r="F921" s="52"/>
      <c r="G921" s="52"/>
      <c r="H921" s="52"/>
    </row>
    <row r="922" spans="1:8">
      <c r="A922" s="50"/>
      <c r="B922" s="49"/>
      <c r="C922" s="59"/>
      <c r="D922" s="52"/>
      <c r="E922" s="61"/>
      <c r="F922" s="52"/>
      <c r="G922" s="52"/>
      <c r="H922" s="52"/>
    </row>
    <row r="923" spans="1:8">
      <c r="A923" s="50"/>
      <c r="B923" s="49"/>
      <c r="C923" s="59"/>
      <c r="D923" s="52"/>
      <c r="E923" s="61"/>
      <c r="F923" s="52"/>
      <c r="G923" s="52"/>
      <c r="H923" s="52"/>
    </row>
    <row r="924" spans="1:8">
      <c r="A924" s="50"/>
      <c r="B924" s="49"/>
      <c r="C924" s="59"/>
      <c r="D924" s="52"/>
      <c r="E924" s="61"/>
      <c r="F924" s="52"/>
      <c r="G924" s="52"/>
      <c r="H924" s="52"/>
    </row>
    <row r="925" spans="1:8">
      <c r="A925" s="50"/>
      <c r="B925" s="49"/>
      <c r="C925" s="59"/>
      <c r="D925" s="52"/>
      <c r="E925" s="61"/>
      <c r="F925" s="52"/>
      <c r="G925" s="52"/>
      <c r="H925" s="52"/>
    </row>
    <row r="926" spans="1:8">
      <c r="A926" s="50"/>
      <c r="B926" s="49"/>
      <c r="C926" s="59"/>
      <c r="D926" s="52"/>
      <c r="E926" s="61"/>
      <c r="F926" s="52"/>
      <c r="G926" s="52"/>
      <c r="H926" s="52"/>
    </row>
    <row r="927" spans="1:8">
      <c r="A927" s="50"/>
      <c r="B927" s="49"/>
      <c r="C927" s="59"/>
      <c r="D927" s="52"/>
      <c r="E927" s="61"/>
      <c r="F927" s="52"/>
      <c r="G927" s="52"/>
      <c r="H927" s="52"/>
    </row>
    <row r="928" spans="1:8">
      <c r="A928" s="50"/>
      <c r="B928" s="49"/>
      <c r="C928" s="59"/>
      <c r="D928" s="52"/>
      <c r="E928" s="61"/>
      <c r="F928" s="52"/>
      <c r="G928" s="52"/>
      <c r="H928" s="52"/>
    </row>
    <row r="929" spans="1:8">
      <c r="A929" s="50"/>
      <c r="B929" s="49"/>
      <c r="C929" s="59"/>
      <c r="D929" s="52"/>
      <c r="E929" s="61"/>
      <c r="F929" s="52"/>
      <c r="G929" s="52"/>
      <c r="H929" s="52"/>
    </row>
    <row r="930" spans="1:8">
      <c r="A930" s="50"/>
      <c r="B930" s="49"/>
      <c r="C930" s="59"/>
      <c r="D930" s="52"/>
      <c r="E930" s="61"/>
      <c r="F930" s="52"/>
      <c r="G930" s="52"/>
      <c r="H930" s="52"/>
    </row>
    <row r="931" spans="1:8">
      <c r="A931" s="50"/>
      <c r="B931" s="49"/>
      <c r="C931" s="59"/>
      <c r="D931" s="52"/>
      <c r="E931" s="61"/>
      <c r="F931" s="52"/>
      <c r="G931" s="52"/>
      <c r="H931" s="52"/>
    </row>
    <row r="932" spans="1:8">
      <c r="A932" s="50"/>
      <c r="B932" s="49"/>
      <c r="C932" s="59"/>
      <c r="D932" s="52"/>
      <c r="E932" s="61"/>
      <c r="F932" s="52"/>
      <c r="G932" s="52"/>
      <c r="H932" s="52"/>
    </row>
    <row r="933" spans="1:8">
      <c r="A933" s="50"/>
      <c r="B933" s="49"/>
      <c r="C933" s="59"/>
      <c r="D933" s="52"/>
      <c r="E933" s="61"/>
      <c r="F933" s="52"/>
      <c r="G933" s="52"/>
      <c r="H933" s="52"/>
    </row>
    <row r="934" spans="1:8">
      <c r="A934" s="50"/>
      <c r="B934" s="49"/>
      <c r="C934" s="59"/>
      <c r="D934" s="52"/>
      <c r="E934" s="61"/>
      <c r="F934" s="52"/>
      <c r="G934" s="52"/>
      <c r="H934" s="52"/>
    </row>
    <row r="935" spans="1:8">
      <c r="A935" s="50"/>
      <c r="B935" s="49"/>
      <c r="C935" s="59"/>
      <c r="D935" s="52"/>
      <c r="E935" s="61"/>
      <c r="F935" s="52"/>
      <c r="G935" s="52"/>
      <c r="H935" s="52"/>
    </row>
    <row r="936" spans="1:8">
      <c r="A936" s="50"/>
      <c r="B936" s="49"/>
      <c r="C936" s="59"/>
      <c r="D936" s="52"/>
      <c r="E936" s="61"/>
      <c r="F936" s="52"/>
      <c r="G936" s="52"/>
      <c r="H936" s="52"/>
    </row>
    <row r="937" spans="1:8">
      <c r="A937" s="50"/>
      <c r="B937" s="49"/>
      <c r="C937" s="59"/>
      <c r="D937" s="52"/>
      <c r="E937" s="61"/>
      <c r="F937" s="52"/>
      <c r="G937" s="52"/>
      <c r="H937" s="52"/>
    </row>
    <row r="938" spans="1:8">
      <c r="A938" s="50"/>
      <c r="B938" s="49"/>
      <c r="C938" s="59"/>
      <c r="D938" s="52"/>
      <c r="E938" s="61"/>
      <c r="F938" s="52"/>
      <c r="G938" s="52"/>
      <c r="H938" s="52"/>
    </row>
    <row r="939" spans="1:8">
      <c r="A939" s="50"/>
      <c r="B939" s="49"/>
      <c r="C939" s="59"/>
      <c r="D939" s="52"/>
      <c r="E939" s="61"/>
      <c r="F939" s="52"/>
      <c r="G939" s="52"/>
      <c r="H939" s="52"/>
    </row>
    <row r="940" spans="1:8">
      <c r="A940" s="50"/>
      <c r="B940" s="49"/>
      <c r="C940" s="59"/>
      <c r="D940" s="52"/>
      <c r="E940" s="61"/>
      <c r="F940" s="52"/>
      <c r="G940" s="52"/>
      <c r="H940" s="52"/>
    </row>
    <row r="941" spans="1:8">
      <c r="A941" s="50"/>
      <c r="B941" s="49"/>
      <c r="C941" s="59"/>
      <c r="D941" s="52"/>
      <c r="E941" s="61"/>
      <c r="F941" s="52"/>
      <c r="G941" s="52"/>
      <c r="H941" s="52"/>
    </row>
    <row r="942" spans="1:8">
      <c r="A942" s="50"/>
      <c r="B942" s="49"/>
      <c r="C942" s="59"/>
      <c r="D942" s="52"/>
      <c r="E942" s="61"/>
      <c r="F942" s="52"/>
      <c r="G942" s="52"/>
      <c r="H942" s="52"/>
    </row>
    <row r="943" spans="1:8">
      <c r="A943" s="50"/>
      <c r="B943" s="49"/>
      <c r="C943" s="59"/>
      <c r="D943" s="52"/>
      <c r="E943" s="61"/>
      <c r="F943" s="52"/>
      <c r="G943" s="52"/>
      <c r="H943" s="52"/>
    </row>
    <row r="944" spans="1:8">
      <c r="A944" s="50"/>
      <c r="B944" s="49"/>
      <c r="C944" s="59"/>
      <c r="D944" s="52"/>
      <c r="E944" s="61"/>
      <c r="F944" s="52"/>
      <c r="G944" s="52"/>
      <c r="H944" s="52"/>
    </row>
    <row r="945" spans="1:8">
      <c r="A945" s="50"/>
      <c r="B945" s="49"/>
      <c r="C945" s="59"/>
      <c r="D945" s="52"/>
      <c r="E945" s="61"/>
      <c r="F945" s="52"/>
      <c r="G945" s="52"/>
      <c r="H945" s="52"/>
    </row>
    <row r="946" spans="1:8">
      <c r="A946" s="50"/>
      <c r="B946" s="49"/>
      <c r="C946" s="59"/>
      <c r="D946" s="52"/>
      <c r="E946" s="61"/>
      <c r="F946" s="52"/>
      <c r="G946" s="52"/>
      <c r="H946" s="52"/>
    </row>
    <row r="947" spans="1:8">
      <c r="A947" s="50"/>
      <c r="B947" s="49"/>
      <c r="C947" s="59"/>
      <c r="D947" s="52"/>
      <c r="E947" s="61"/>
      <c r="F947" s="52"/>
      <c r="G947" s="52"/>
      <c r="H947" s="52"/>
    </row>
    <row r="948" spans="1:8">
      <c r="A948" s="50"/>
      <c r="B948" s="49"/>
      <c r="C948" s="59"/>
      <c r="D948" s="52"/>
      <c r="E948" s="61"/>
      <c r="F948" s="52"/>
      <c r="G948" s="52"/>
      <c r="H948" s="52"/>
    </row>
    <row r="949" spans="1:8">
      <c r="A949" s="50"/>
      <c r="B949" s="62"/>
      <c r="C949" s="59"/>
      <c r="D949" s="52"/>
      <c r="E949" s="53"/>
      <c r="F949" s="51"/>
      <c r="G949" s="52"/>
      <c r="H949" s="52"/>
    </row>
    <row r="950" spans="1:8">
      <c r="A950" s="50"/>
      <c r="B950" s="63"/>
      <c r="C950" s="59"/>
      <c r="D950" s="52"/>
      <c r="E950" s="53"/>
      <c r="F950" s="51"/>
      <c r="G950" s="52"/>
      <c r="H950" s="52"/>
    </row>
    <row r="951" spans="1:8">
      <c r="A951" s="50"/>
      <c r="B951" s="63"/>
      <c r="C951" s="59"/>
      <c r="D951" s="52"/>
      <c r="E951" s="53"/>
      <c r="F951" s="51"/>
      <c r="G951" s="52"/>
      <c r="H951" s="52"/>
    </row>
    <row r="952" spans="1:8">
      <c r="A952" s="50"/>
      <c r="B952" s="63"/>
      <c r="C952" s="59"/>
      <c r="D952" s="52"/>
      <c r="E952" s="53"/>
      <c r="F952" s="51"/>
      <c r="G952" s="52"/>
      <c r="H952" s="52"/>
    </row>
    <row r="953" spans="1:8">
      <c r="A953" s="50"/>
      <c r="B953" s="63"/>
      <c r="C953" s="59"/>
      <c r="D953" s="52"/>
      <c r="E953" s="53"/>
      <c r="F953" s="51"/>
      <c r="G953" s="52"/>
      <c r="H953" s="52"/>
    </row>
    <row r="954" spans="1:8">
      <c r="A954" s="50"/>
      <c r="B954" s="63"/>
      <c r="C954" s="59"/>
      <c r="D954" s="52"/>
      <c r="E954" s="53"/>
      <c r="F954" s="51"/>
      <c r="G954" s="52"/>
      <c r="H954" s="52"/>
    </row>
    <row r="955" spans="1:8">
      <c r="A955" s="50"/>
      <c r="B955" s="51"/>
      <c r="C955" s="59"/>
      <c r="D955" s="52"/>
      <c r="E955" s="53"/>
      <c r="F955" s="51"/>
      <c r="G955" s="52"/>
      <c r="H955" s="52"/>
    </row>
    <row r="956" spans="1:8">
      <c r="A956" s="50"/>
      <c r="B956" s="51"/>
      <c r="C956" s="59"/>
      <c r="D956" s="52"/>
      <c r="E956" s="53"/>
      <c r="F956" s="52"/>
      <c r="G956" s="52"/>
      <c r="H956" s="52"/>
    </row>
    <row r="957" spans="1:8">
      <c r="A957" s="50"/>
      <c r="B957" s="51"/>
      <c r="C957" s="59"/>
      <c r="D957" s="52"/>
      <c r="E957" s="53"/>
      <c r="F957" s="52"/>
      <c r="G957" s="52"/>
      <c r="H957" s="52"/>
    </row>
    <row r="958" spans="1:8">
      <c r="A958" s="50"/>
      <c r="B958" s="51"/>
      <c r="C958" s="59"/>
      <c r="D958" s="52"/>
      <c r="E958" s="53"/>
      <c r="F958" s="52"/>
      <c r="G958" s="52"/>
      <c r="H958" s="52"/>
    </row>
    <row r="959" spans="1:8">
      <c r="A959" s="50"/>
      <c r="B959" s="51"/>
      <c r="C959" s="59"/>
      <c r="D959" s="52"/>
      <c r="E959" s="53"/>
      <c r="F959" s="52"/>
      <c r="G959" s="52"/>
      <c r="H959" s="52"/>
    </row>
    <row r="960" spans="1:8">
      <c r="A960" s="50"/>
      <c r="B960" s="51"/>
      <c r="C960" s="59"/>
      <c r="D960" s="52"/>
      <c r="E960" s="53"/>
      <c r="F960" s="52"/>
      <c r="G960" s="52"/>
      <c r="H960" s="52"/>
    </row>
    <row r="961" spans="1:8">
      <c r="A961" s="50"/>
      <c r="B961" s="51"/>
      <c r="C961" s="59"/>
      <c r="D961" s="52"/>
      <c r="E961" s="53"/>
      <c r="F961" s="52"/>
      <c r="G961" s="52"/>
      <c r="H961" s="52"/>
    </row>
    <row r="962" spans="1:8">
      <c r="A962" s="50"/>
      <c r="B962" s="51"/>
      <c r="C962" s="59"/>
      <c r="D962" s="52"/>
      <c r="E962" s="53"/>
      <c r="F962" s="52"/>
      <c r="G962" s="52"/>
      <c r="H962" s="52"/>
    </row>
    <row r="963" spans="1:8">
      <c r="A963" s="50"/>
      <c r="B963" s="51"/>
      <c r="C963" s="59"/>
      <c r="D963" s="52"/>
      <c r="E963" s="53"/>
      <c r="F963" s="52"/>
      <c r="G963" s="52"/>
      <c r="H963" s="52"/>
    </row>
    <row r="964" spans="1:8">
      <c r="A964" s="50"/>
      <c r="B964" s="51"/>
      <c r="C964" s="59"/>
      <c r="D964" s="52"/>
      <c r="E964" s="53"/>
      <c r="F964" s="52"/>
      <c r="G964" s="52"/>
      <c r="H964" s="52"/>
    </row>
    <row r="965" spans="1:8">
      <c r="A965" s="50"/>
      <c r="B965" s="51"/>
      <c r="C965" s="59"/>
      <c r="D965" s="52"/>
      <c r="E965" s="53"/>
      <c r="F965" s="52"/>
      <c r="G965" s="52"/>
      <c r="H965" s="52"/>
    </row>
    <row r="966" spans="1:8">
      <c r="A966" s="50"/>
      <c r="B966" s="51"/>
      <c r="C966" s="59"/>
      <c r="D966" s="52"/>
      <c r="E966" s="53"/>
      <c r="F966" s="52"/>
      <c r="G966" s="52"/>
      <c r="H966" s="52"/>
    </row>
    <row r="967" spans="1:8">
      <c r="A967" s="50"/>
      <c r="B967" s="51"/>
      <c r="C967" s="59"/>
      <c r="D967" s="52"/>
      <c r="E967" s="53"/>
      <c r="F967" s="52"/>
      <c r="G967" s="52"/>
      <c r="H967" s="52"/>
    </row>
    <row r="968" spans="1:8">
      <c r="A968" s="50"/>
      <c r="B968" s="51"/>
      <c r="C968" s="59"/>
      <c r="D968" s="52"/>
      <c r="E968" s="53"/>
      <c r="F968" s="52"/>
      <c r="G968" s="52"/>
      <c r="H968" s="52"/>
    </row>
    <row r="969" spans="1:8">
      <c r="A969" s="50"/>
      <c r="B969" s="51"/>
      <c r="C969" s="59"/>
      <c r="D969" s="52"/>
      <c r="E969" s="53"/>
      <c r="F969" s="52"/>
      <c r="G969" s="52"/>
      <c r="H969" s="52"/>
    </row>
    <row r="970" spans="1:8">
      <c r="A970" s="50"/>
      <c r="B970" s="51"/>
      <c r="C970" s="59"/>
      <c r="D970" s="52"/>
      <c r="E970" s="53"/>
      <c r="F970" s="52"/>
      <c r="G970" s="52"/>
      <c r="H970" s="52"/>
    </row>
    <row r="971" spans="1:8">
      <c r="A971" s="50"/>
      <c r="B971" s="51"/>
      <c r="C971" s="59"/>
      <c r="D971" s="52"/>
      <c r="E971" s="53"/>
      <c r="F971" s="52"/>
      <c r="G971" s="52"/>
      <c r="H971" s="52"/>
    </row>
    <row r="972" spans="1:8">
      <c r="A972" s="50"/>
      <c r="B972" s="51"/>
      <c r="C972" s="59"/>
      <c r="D972" s="52"/>
      <c r="E972" s="53"/>
      <c r="F972" s="52"/>
      <c r="G972" s="52"/>
      <c r="H972" s="52"/>
    </row>
    <row r="973" spans="1:8">
      <c r="A973" s="50"/>
      <c r="B973" s="51"/>
      <c r="C973" s="59"/>
      <c r="D973" s="52"/>
      <c r="E973" s="53"/>
      <c r="F973" s="51"/>
      <c r="G973" s="52"/>
      <c r="H973" s="52"/>
    </row>
    <row r="974" spans="1:8">
      <c r="A974" s="50"/>
      <c r="B974" s="51"/>
      <c r="C974" s="59"/>
      <c r="D974" s="52"/>
      <c r="E974" s="53"/>
      <c r="F974" s="52"/>
      <c r="G974" s="52"/>
      <c r="H974" s="52"/>
    </row>
    <row r="975" spans="1:8">
      <c r="A975" s="50"/>
      <c r="B975" s="52"/>
      <c r="C975" s="59"/>
      <c r="D975" s="52"/>
      <c r="E975" s="61"/>
      <c r="F975" s="52"/>
      <c r="G975" s="52"/>
      <c r="H975" s="52"/>
    </row>
    <row r="976" spans="1:8">
      <c r="A976" s="50"/>
      <c r="B976" s="52"/>
      <c r="C976" s="59"/>
      <c r="D976" s="52"/>
      <c r="E976" s="53"/>
      <c r="F976" s="52"/>
      <c r="G976" s="52"/>
      <c r="H976" s="52"/>
    </row>
    <row r="977" spans="1:8">
      <c r="A977" s="50"/>
      <c r="B977" s="52"/>
      <c r="C977" s="59"/>
      <c r="D977" s="52"/>
      <c r="E977" s="53"/>
      <c r="F977" s="52"/>
      <c r="G977" s="52"/>
      <c r="H977" s="52"/>
    </row>
    <row r="978" spans="1:8">
      <c r="A978" s="50"/>
      <c r="B978" s="52"/>
      <c r="C978" s="59"/>
      <c r="D978" s="52"/>
      <c r="E978" s="53"/>
      <c r="F978" s="52"/>
      <c r="G978" s="52"/>
      <c r="H978" s="52"/>
    </row>
    <row r="979" spans="1:8">
      <c r="A979" s="50"/>
      <c r="B979" s="52"/>
      <c r="C979" s="59"/>
      <c r="D979" s="52"/>
      <c r="E979" s="53"/>
      <c r="F979" s="52"/>
      <c r="G979" s="52"/>
      <c r="H979" s="52"/>
    </row>
    <row r="980" spans="1:8">
      <c r="A980" s="50"/>
      <c r="B980" s="51"/>
      <c r="C980" s="59"/>
      <c r="D980" s="52"/>
      <c r="E980" s="53"/>
      <c r="F980" s="52"/>
      <c r="G980" s="52"/>
      <c r="H980" s="52"/>
    </row>
    <row r="981" spans="1:8">
      <c r="A981" s="50"/>
      <c r="B981" s="51"/>
      <c r="C981" s="59"/>
      <c r="D981" s="52"/>
      <c r="E981" s="53"/>
      <c r="F981" s="52"/>
      <c r="G981" s="52"/>
      <c r="H981" s="52"/>
    </row>
    <row r="982" spans="1:8">
      <c r="A982" s="50"/>
      <c r="B982" s="51"/>
      <c r="C982" s="59"/>
      <c r="D982" s="52"/>
      <c r="E982" s="53"/>
      <c r="F982" s="52"/>
      <c r="G982" s="52"/>
      <c r="H982" s="52"/>
    </row>
    <row r="983" spans="1:8">
      <c r="A983" s="50"/>
      <c r="B983" s="51"/>
      <c r="C983" s="59"/>
      <c r="D983" s="52"/>
      <c r="E983" s="53"/>
      <c r="F983" s="52"/>
      <c r="G983" s="52"/>
      <c r="H983" s="52"/>
    </row>
    <row r="984" spans="1:8">
      <c r="A984" s="50"/>
      <c r="B984" s="51"/>
      <c r="C984" s="59"/>
      <c r="D984" s="52"/>
      <c r="E984" s="53"/>
      <c r="F984" s="52"/>
      <c r="G984" s="52"/>
      <c r="H984" s="52"/>
    </row>
    <row r="985" spans="1:8">
      <c r="A985" s="50"/>
      <c r="B985" s="51"/>
      <c r="C985" s="59"/>
      <c r="D985" s="52"/>
      <c r="E985" s="53"/>
      <c r="F985" s="52"/>
      <c r="G985" s="52"/>
      <c r="H985" s="52"/>
    </row>
    <row r="986" spans="1:8">
      <c r="A986" s="50"/>
      <c r="B986" s="51"/>
      <c r="C986" s="59"/>
      <c r="D986" s="52"/>
      <c r="E986" s="53"/>
      <c r="F986" s="52"/>
      <c r="G986" s="52"/>
      <c r="H986" s="52"/>
    </row>
    <row r="987" spans="1:8">
      <c r="A987" s="50"/>
      <c r="B987" s="51"/>
      <c r="C987" s="59"/>
      <c r="D987" s="52"/>
      <c r="E987" s="53"/>
      <c r="F987" s="52"/>
      <c r="G987" s="52"/>
      <c r="H987" s="52"/>
    </row>
    <row r="988" spans="1:8">
      <c r="A988" s="50"/>
      <c r="B988" s="51"/>
      <c r="C988" s="59"/>
      <c r="D988" s="52"/>
      <c r="E988" s="53"/>
      <c r="F988" s="52"/>
      <c r="G988" s="52"/>
      <c r="H988" s="52"/>
    </row>
    <row r="989" spans="1:8">
      <c r="A989" s="50"/>
      <c r="B989" s="51"/>
      <c r="C989" s="59"/>
      <c r="D989" s="52"/>
      <c r="E989" s="53"/>
      <c r="F989" s="52"/>
      <c r="G989" s="52"/>
      <c r="H989" s="52"/>
    </row>
    <row r="990" spans="1:8">
      <c r="A990" s="50"/>
      <c r="B990" s="51"/>
      <c r="C990" s="59"/>
      <c r="D990" s="52"/>
      <c r="E990" s="53"/>
      <c r="F990" s="52"/>
      <c r="G990" s="52"/>
      <c r="H990" s="52"/>
    </row>
    <row r="991" spans="1:8">
      <c r="A991" s="50"/>
      <c r="B991" s="51"/>
      <c r="C991" s="59"/>
      <c r="D991" s="52"/>
      <c r="E991" s="53"/>
      <c r="F991" s="52"/>
      <c r="G991" s="52"/>
      <c r="H991" s="52"/>
    </row>
    <row r="992" spans="1:8">
      <c r="A992" s="50"/>
      <c r="B992" s="51"/>
      <c r="C992" s="59"/>
      <c r="D992" s="52"/>
      <c r="E992" s="53"/>
      <c r="F992" s="52"/>
      <c r="G992" s="52"/>
      <c r="H992" s="52"/>
    </row>
    <row r="993" spans="1:8">
      <c r="A993" s="50"/>
      <c r="B993" s="51"/>
      <c r="C993" s="59"/>
      <c r="D993" s="52"/>
      <c r="E993" s="53"/>
      <c r="F993" s="52"/>
      <c r="G993" s="52"/>
      <c r="H993" s="52"/>
    </row>
    <row r="994" spans="1:8">
      <c r="A994" s="50"/>
      <c r="B994" s="51"/>
      <c r="C994" s="59"/>
      <c r="D994" s="52"/>
      <c r="E994" s="53"/>
      <c r="F994" s="52"/>
      <c r="G994" s="52"/>
      <c r="H994" s="52"/>
    </row>
    <row r="995" spans="1:8">
      <c r="A995" s="50"/>
      <c r="B995" s="51"/>
      <c r="C995" s="59"/>
      <c r="D995" s="52"/>
      <c r="E995" s="53"/>
      <c r="F995" s="52"/>
      <c r="G995" s="52"/>
      <c r="H995" s="52"/>
    </row>
    <row r="996" spans="1:8">
      <c r="A996" s="50"/>
      <c r="B996" s="51"/>
      <c r="C996" s="59"/>
      <c r="D996" s="52"/>
      <c r="E996" s="53"/>
      <c r="F996" s="52"/>
      <c r="G996" s="52"/>
      <c r="H996" s="52"/>
    </row>
    <row r="997" spans="1:8">
      <c r="A997" s="50"/>
      <c r="B997" s="51"/>
      <c r="C997" s="59"/>
      <c r="D997" s="52"/>
      <c r="E997" s="53"/>
      <c r="F997" s="52"/>
      <c r="G997" s="52"/>
      <c r="H997" s="52"/>
    </row>
    <row r="998" spans="1:8">
      <c r="A998" s="50"/>
      <c r="B998" s="51"/>
      <c r="C998" s="59"/>
      <c r="D998" s="52"/>
      <c r="E998" s="53"/>
      <c r="F998" s="52"/>
      <c r="G998" s="52"/>
      <c r="H998" s="52"/>
    </row>
    <row r="999" spans="1:8">
      <c r="A999" s="50"/>
      <c r="B999" s="51"/>
      <c r="C999" s="59"/>
      <c r="D999" s="52"/>
      <c r="E999" s="53"/>
      <c r="F999" s="52"/>
      <c r="G999" s="49"/>
      <c r="H999" s="49"/>
    </row>
    <row r="1000" spans="1:8">
      <c r="A1000" s="50"/>
      <c r="B1000" s="51"/>
      <c r="C1000" s="59"/>
      <c r="D1000" s="52"/>
      <c r="E1000" s="53"/>
      <c r="F1000" s="52"/>
      <c r="G1000" s="49"/>
      <c r="H1000" s="49"/>
    </row>
    <row r="1001" spans="1:8">
      <c r="A1001" s="50"/>
      <c r="B1001" s="51"/>
      <c r="C1001" s="59"/>
      <c r="D1001" s="52"/>
      <c r="E1001" s="53"/>
      <c r="F1001" s="52"/>
      <c r="G1001" s="49"/>
      <c r="H1001" s="49"/>
    </row>
    <row r="1002" spans="1:8">
      <c r="A1002" s="50"/>
      <c r="B1002" s="51"/>
      <c r="C1002" s="59"/>
      <c r="D1002" s="52"/>
      <c r="E1002" s="53"/>
      <c r="F1002" s="52"/>
      <c r="G1002" s="49"/>
      <c r="H1002" s="49"/>
    </row>
    <row r="1003" spans="1:8">
      <c r="A1003" s="50"/>
      <c r="B1003" s="51"/>
      <c r="C1003" s="59"/>
      <c r="D1003" s="52"/>
      <c r="E1003" s="53"/>
      <c r="F1003" s="52"/>
      <c r="G1003" s="49"/>
      <c r="H1003" s="49"/>
    </row>
    <row r="1004" spans="1:8">
      <c r="A1004" s="50"/>
      <c r="B1004" s="51"/>
      <c r="C1004" s="59"/>
      <c r="D1004" s="52"/>
      <c r="E1004" s="53"/>
      <c r="F1004" s="52"/>
      <c r="G1004" s="49"/>
      <c r="H1004" s="49"/>
    </row>
    <row r="1005" spans="1:8">
      <c r="A1005" s="50"/>
      <c r="B1005" s="51"/>
      <c r="C1005" s="59"/>
      <c r="D1005" s="52"/>
      <c r="E1005" s="53"/>
      <c r="F1005" s="52"/>
      <c r="G1005" s="49"/>
      <c r="H1005" s="49"/>
    </row>
    <row r="1006" spans="1:8">
      <c r="A1006" s="50"/>
      <c r="B1006" s="51"/>
      <c r="C1006" s="59"/>
      <c r="D1006" s="52"/>
      <c r="E1006" s="53"/>
      <c r="F1006" s="52"/>
      <c r="G1006" s="49"/>
      <c r="H1006" s="49"/>
    </row>
    <row r="1007" spans="1:8">
      <c r="A1007" s="50"/>
      <c r="B1007" s="51"/>
      <c r="C1007" s="59"/>
      <c r="D1007" s="52"/>
      <c r="E1007" s="53"/>
      <c r="F1007" s="52"/>
      <c r="G1007" s="49"/>
      <c r="H1007" s="49"/>
    </row>
    <row r="1008" spans="1:8">
      <c r="A1008" s="50"/>
      <c r="B1008" s="51"/>
      <c r="C1008" s="59"/>
      <c r="D1008" s="52"/>
      <c r="E1008" s="53"/>
      <c r="F1008" s="52"/>
      <c r="G1008" s="49"/>
      <c r="H1008" s="49"/>
    </row>
    <row r="1009" spans="1:8">
      <c r="A1009" s="50"/>
      <c r="B1009" s="51"/>
      <c r="C1009" s="59"/>
      <c r="D1009" s="52"/>
      <c r="E1009" s="53"/>
      <c r="F1009" s="52"/>
      <c r="G1009" s="49"/>
      <c r="H1009" s="49"/>
    </row>
    <row r="1010" spans="1:8">
      <c r="A1010" s="50"/>
      <c r="B1010" s="51"/>
      <c r="C1010" s="59"/>
      <c r="D1010" s="52"/>
      <c r="E1010" s="53"/>
      <c r="F1010" s="52"/>
      <c r="G1010" s="49"/>
      <c r="H1010" s="49"/>
    </row>
    <row r="1011" spans="1:8">
      <c r="A1011" s="50"/>
      <c r="B1011" s="51"/>
      <c r="C1011" s="59"/>
      <c r="D1011" s="52"/>
      <c r="E1011" s="53"/>
      <c r="F1011" s="52"/>
      <c r="G1011" s="5"/>
      <c r="H1011" s="52"/>
    </row>
    <row r="1012" spans="1:8">
      <c r="A1012" s="50"/>
      <c r="B1012" s="51"/>
      <c r="C1012" s="59"/>
      <c r="D1012" s="52"/>
      <c r="E1012" s="53"/>
      <c r="F1012" s="52"/>
      <c r="G1012" s="49"/>
      <c r="H1012" s="49"/>
    </row>
    <row r="1013" spans="1:8">
      <c r="A1013" s="50"/>
      <c r="B1013" s="51"/>
      <c r="C1013" s="59"/>
      <c r="D1013" s="52"/>
      <c r="E1013" s="53"/>
      <c r="F1013" s="52"/>
      <c r="G1013" s="5"/>
      <c r="H1013" s="52"/>
    </row>
    <row r="1014" spans="1:8">
      <c r="A1014" s="50"/>
      <c r="B1014" s="51"/>
      <c r="C1014" s="59"/>
      <c r="D1014" s="52"/>
      <c r="E1014" s="53"/>
      <c r="F1014" s="52"/>
      <c r="G1014" s="49"/>
      <c r="H1014" s="49"/>
    </row>
    <row r="1015" spans="1:8">
      <c r="A1015" s="50"/>
      <c r="B1015" s="51"/>
      <c r="C1015" s="59"/>
      <c r="D1015" s="52"/>
      <c r="E1015" s="53"/>
      <c r="F1015" s="52"/>
      <c r="G1015" s="49"/>
      <c r="H1015" s="49"/>
    </row>
    <row r="1016" spans="1:8">
      <c r="A1016" s="50"/>
      <c r="B1016" s="51"/>
      <c r="C1016" s="59"/>
      <c r="D1016" s="52"/>
      <c r="E1016" s="53"/>
      <c r="F1016" s="52"/>
      <c r="G1016" s="49"/>
      <c r="H1016" s="49"/>
    </row>
    <row r="1017" spans="1:8">
      <c r="A1017" s="50"/>
      <c r="B1017" s="51"/>
      <c r="C1017" s="59"/>
      <c r="D1017" s="52"/>
      <c r="E1017" s="53"/>
      <c r="F1017" s="52"/>
      <c r="G1017" s="49"/>
      <c r="H1017" s="49"/>
    </row>
    <row r="1018" spans="1:8">
      <c r="A1018" s="50"/>
      <c r="B1018" s="51"/>
      <c r="C1018" s="59"/>
      <c r="D1018" s="52"/>
      <c r="E1018" s="53"/>
      <c r="F1018" s="52"/>
      <c r="G1018" s="49"/>
      <c r="H1018" s="49"/>
    </row>
    <row r="1019" spans="1:8">
      <c r="A1019" s="50"/>
      <c r="B1019" s="51"/>
      <c r="C1019" s="59"/>
      <c r="D1019" s="52"/>
      <c r="E1019" s="53"/>
      <c r="F1019" s="52"/>
      <c r="G1019" s="49"/>
      <c r="H1019" s="49"/>
    </row>
    <row r="1020" spans="1:8">
      <c r="A1020" s="50"/>
      <c r="B1020" s="51"/>
      <c r="C1020" s="59"/>
      <c r="D1020" s="52"/>
      <c r="E1020" s="53"/>
      <c r="F1020" s="52"/>
      <c r="G1020" s="49"/>
      <c r="H1020" s="49"/>
    </row>
    <row r="1021" spans="1:8">
      <c r="A1021" s="50"/>
      <c r="B1021" s="51"/>
      <c r="C1021" s="59"/>
      <c r="D1021" s="52"/>
      <c r="E1021" s="53"/>
      <c r="F1021" s="52"/>
      <c r="G1021" s="49"/>
      <c r="H1021" s="49"/>
    </row>
    <row r="1022" spans="1:8">
      <c r="A1022" s="50"/>
      <c r="B1022" s="51"/>
      <c r="C1022" s="59"/>
      <c r="D1022" s="52"/>
      <c r="E1022" s="53"/>
      <c r="F1022" s="52"/>
      <c r="G1022" s="49"/>
      <c r="H1022" s="49"/>
    </row>
    <row r="1023" spans="1:8">
      <c r="A1023" s="50"/>
      <c r="B1023" s="51"/>
      <c r="C1023" s="59"/>
      <c r="D1023" s="52"/>
      <c r="E1023" s="53"/>
      <c r="F1023" s="52"/>
      <c r="G1023" s="49"/>
      <c r="H1023" s="49"/>
    </row>
    <row r="1024" spans="1:8">
      <c r="A1024" s="50"/>
      <c r="B1024" s="51"/>
      <c r="C1024" s="59"/>
      <c r="D1024" s="52"/>
      <c r="E1024" s="53"/>
      <c r="F1024" s="49"/>
      <c r="G1024" s="54"/>
      <c r="H1024" s="49"/>
    </row>
    <row r="1025" spans="1:8">
      <c r="A1025" s="50"/>
      <c r="B1025" s="51"/>
      <c r="C1025" s="59"/>
      <c r="D1025" s="52"/>
      <c r="E1025" s="53"/>
      <c r="F1025" s="49"/>
      <c r="G1025" s="54"/>
      <c r="H1025" s="49"/>
    </row>
    <row r="1026" spans="1:8">
      <c r="A1026" s="50"/>
      <c r="B1026" s="51"/>
      <c r="C1026" s="59"/>
      <c r="D1026" s="52"/>
      <c r="E1026" s="53"/>
      <c r="F1026" s="49"/>
      <c r="G1026" s="54"/>
      <c r="H1026" s="49"/>
    </row>
    <row r="1027" spans="1:8">
      <c r="A1027" s="50"/>
      <c r="B1027" s="51"/>
      <c r="C1027" s="59"/>
      <c r="D1027" s="52"/>
      <c r="E1027" s="53"/>
      <c r="F1027" s="49"/>
      <c r="G1027" s="54"/>
      <c r="H1027" s="49"/>
    </row>
    <row r="1028" spans="1:8">
      <c r="A1028" s="50"/>
      <c r="B1028" s="51"/>
      <c r="C1028" s="59"/>
      <c r="D1028" s="52"/>
      <c r="E1028" s="53"/>
      <c r="F1028" s="49"/>
      <c r="G1028" s="54"/>
      <c r="H1028" s="49"/>
    </row>
    <row r="1029" spans="1:8">
      <c r="A1029" s="50"/>
      <c r="B1029" s="51"/>
      <c r="C1029" s="59"/>
      <c r="D1029" s="52"/>
      <c r="E1029" s="53"/>
      <c r="F1029" s="49"/>
      <c r="G1029" s="54"/>
      <c r="H1029" s="49"/>
    </row>
    <row r="1030" spans="1:8">
      <c r="A1030" s="50"/>
      <c r="B1030" s="51"/>
      <c r="C1030" s="59"/>
      <c r="D1030" s="52"/>
      <c r="E1030" s="53"/>
      <c r="F1030" s="49"/>
      <c r="G1030" s="54"/>
      <c r="H1030" s="49"/>
    </row>
    <row r="1031" spans="1:8">
      <c r="A1031" s="50"/>
      <c r="B1031" s="51"/>
      <c r="C1031" s="59"/>
      <c r="D1031" s="52"/>
      <c r="E1031" s="53"/>
      <c r="F1031" s="49"/>
      <c r="G1031" s="54"/>
      <c r="H1031" s="49"/>
    </row>
    <row r="1032" spans="1:8">
      <c r="A1032" s="50"/>
      <c r="B1032" s="51"/>
      <c r="C1032" s="59"/>
      <c r="D1032" s="52"/>
      <c r="E1032" s="53"/>
      <c r="F1032" s="49"/>
      <c r="G1032" s="54"/>
      <c r="H1032" s="49"/>
    </row>
    <row r="1033" spans="1:8">
      <c r="A1033" s="50"/>
      <c r="B1033" s="51"/>
      <c r="C1033" s="59"/>
      <c r="D1033" s="52"/>
      <c r="E1033" s="53"/>
      <c r="F1033" s="49"/>
      <c r="G1033" s="54"/>
      <c r="H1033" s="49"/>
    </row>
    <row r="1034" spans="1:8">
      <c r="A1034" s="50"/>
      <c r="B1034" s="51"/>
      <c r="C1034" s="59"/>
      <c r="D1034" s="52"/>
      <c r="E1034" s="53"/>
      <c r="F1034" s="49"/>
      <c r="G1034" s="54"/>
      <c r="H1034" s="49"/>
    </row>
    <row r="1035" spans="1:8">
      <c r="A1035" s="50"/>
      <c r="B1035" s="51"/>
      <c r="C1035" s="59"/>
      <c r="D1035" s="52"/>
      <c r="E1035" s="53"/>
      <c r="F1035" s="49"/>
      <c r="G1035" s="54"/>
      <c r="H1035" s="49"/>
    </row>
    <row r="1036" spans="1:8">
      <c r="A1036" s="50"/>
      <c r="B1036" s="51"/>
      <c r="C1036" s="59"/>
      <c r="D1036" s="52"/>
      <c r="E1036" s="53"/>
      <c r="F1036" s="49"/>
      <c r="G1036" s="54"/>
      <c r="H1036" s="49"/>
    </row>
    <row r="1037" spans="1:8">
      <c r="A1037" s="50"/>
      <c r="B1037" s="51"/>
      <c r="C1037" s="59"/>
      <c r="D1037" s="52"/>
      <c r="E1037" s="53"/>
      <c r="F1037" s="49"/>
      <c r="G1037" s="54"/>
      <c r="H1037" s="49"/>
    </row>
    <row r="1038" spans="1:8">
      <c r="A1038" s="50"/>
      <c r="B1038" s="51"/>
      <c r="C1038" s="59"/>
      <c r="D1038" s="52"/>
      <c r="E1038" s="53"/>
      <c r="F1038" s="49"/>
      <c r="G1038" s="54"/>
      <c r="H1038" s="49"/>
    </row>
    <row r="1039" spans="1:8">
      <c r="A1039" s="50"/>
      <c r="B1039" s="51"/>
      <c r="C1039" s="59"/>
      <c r="D1039" s="52"/>
      <c r="E1039" s="53"/>
      <c r="F1039" s="49"/>
      <c r="G1039" s="54"/>
      <c r="H1039" s="49"/>
    </row>
    <row r="1040" spans="1:8">
      <c r="A1040" s="50"/>
      <c r="B1040" s="51"/>
      <c r="C1040" s="59"/>
      <c r="D1040" s="52"/>
      <c r="E1040" s="53"/>
      <c r="F1040" s="49"/>
      <c r="G1040" s="54"/>
      <c r="H1040" s="49"/>
    </row>
    <row r="1041" spans="1:8">
      <c r="A1041" s="50"/>
      <c r="B1041" s="51"/>
      <c r="C1041" s="59"/>
      <c r="D1041" s="52"/>
      <c r="E1041" s="53"/>
      <c r="F1041" s="49"/>
      <c r="G1041" s="54"/>
      <c r="H1041" s="49"/>
    </row>
    <row r="1042" spans="1:8">
      <c r="A1042" s="50"/>
      <c r="B1042" s="51"/>
      <c r="C1042" s="59"/>
      <c r="D1042" s="52"/>
      <c r="E1042" s="53"/>
      <c r="F1042" s="49"/>
      <c r="G1042" s="54"/>
      <c r="H1042" s="49"/>
    </row>
    <row r="1043" spans="1:8">
      <c r="A1043" s="50"/>
      <c r="B1043" s="51"/>
      <c r="C1043" s="59"/>
      <c r="D1043" s="52"/>
      <c r="E1043" s="53"/>
      <c r="F1043" s="49"/>
      <c r="G1043" s="54"/>
      <c r="H1043" s="49"/>
    </row>
    <row r="1044" spans="1:8">
      <c r="A1044" s="50"/>
      <c r="B1044" s="51"/>
      <c r="C1044" s="59"/>
      <c r="D1044" s="52"/>
      <c r="E1044" s="53"/>
      <c r="F1044" s="49"/>
      <c r="G1044" s="54"/>
      <c r="H1044" s="49"/>
    </row>
    <row r="1045" spans="1:8">
      <c r="A1045" s="50"/>
      <c r="B1045" s="51"/>
      <c r="C1045" s="59"/>
      <c r="D1045" s="52"/>
      <c r="E1045" s="53"/>
      <c r="F1045" s="49"/>
      <c r="G1045" s="54"/>
      <c r="H1045" s="49"/>
    </row>
    <row r="1046" spans="1:8">
      <c r="A1046" s="50"/>
      <c r="B1046" s="51"/>
      <c r="C1046" s="59"/>
      <c r="D1046" s="52"/>
      <c r="E1046" s="53"/>
      <c r="F1046" s="49"/>
      <c r="G1046" s="54"/>
      <c r="H1046" s="49"/>
    </row>
    <row r="1047" spans="1:8">
      <c r="A1047" s="50"/>
      <c r="B1047" s="51"/>
      <c r="C1047" s="59"/>
      <c r="D1047" s="52"/>
      <c r="E1047" s="53"/>
      <c r="F1047" s="49"/>
      <c r="G1047" s="54"/>
      <c r="H1047" s="49"/>
    </row>
    <row r="1048" spans="1:8">
      <c r="A1048" s="50"/>
      <c r="B1048" s="51"/>
      <c r="C1048" s="59"/>
      <c r="D1048" s="52"/>
      <c r="E1048" s="53"/>
      <c r="F1048" s="49"/>
      <c r="G1048" s="54"/>
      <c r="H1048" s="49"/>
    </row>
    <row r="1049" spans="1:8">
      <c r="A1049" s="50"/>
      <c r="B1049" s="51"/>
      <c r="C1049" s="59"/>
      <c r="D1049" s="52"/>
      <c r="E1049" s="53"/>
      <c r="F1049" s="49"/>
      <c r="G1049" s="54"/>
      <c r="H1049" s="49"/>
    </row>
    <row r="1050" spans="1:8">
      <c r="A1050" s="50"/>
      <c r="B1050" s="51"/>
      <c r="C1050" s="59"/>
      <c r="D1050" s="52"/>
      <c r="E1050" s="53"/>
      <c r="F1050" s="49"/>
      <c r="G1050" s="54"/>
      <c r="H1050" s="49"/>
    </row>
    <row r="1051" spans="1:8">
      <c r="A1051" s="50"/>
      <c r="B1051" s="51"/>
      <c r="C1051" s="59"/>
      <c r="D1051" s="52"/>
      <c r="E1051" s="53"/>
      <c r="F1051" s="49"/>
      <c r="G1051" s="54"/>
      <c r="H1051" s="49"/>
    </row>
    <row r="1052" spans="1:8">
      <c r="A1052" s="50"/>
      <c r="B1052" s="51"/>
      <c r="C1052" s="59"/>
      <c r="D1052" s="52"/>
      <c r="E1052" s="53"/>
      <c r="F1052" s="49"/>
      <c r="G1052" s="54"/>
      <c r="H1052" s="49"/>
    </row>
    <row r="1053" spans="1:8">
      <c r="A1053" s="50"/>
      <c r="B1053" s="51"/>
      <c r="C1053" s="59"/>
      <c r="D1053" s="52"/>
      <c r="E1053" s="53"/>
      <c r="F1053" s="49"/>
      <c r="G1053" s="54"/>
      <c r="H1053" s="49"/>
    </row>
    <row r="1054" spans="1:8">
      <c r="A1054" s="50"/>
      <c r="B1054" s="51"/>
      <c r="C1054" s="59"/>
      <c r="D1054" s="52"/>
      <c r="E1054" s="53"/>
      <c r="F1054" s="49"/>
      <c r="G1054" s="54"/>
      <c r="H1054" s="49"/>
    </row>
    <row r="1055" spans="1:8">
      <c r="A1055" s="50"/>
      <c r="B1055" s="51"/>
      <c r="C1055" s="59"/>
      <c r="D1055" s="52"/>
      <c r="E1055" s="53"/>
      <c r="F1055" s="49"/>
      <c r="G1055" s="54"/>
      <c r="H1055" s="49"/>
    </row>
    <row r="1056" spans="1:8">
      <c r="A1056" s="50"/>
      <c r="B1056" s="51"/>
      <c r="C1056" s="59"/>
      <c r="D1056" s="52"/>
      <c r="E1056" s="53"/>
      <c r="F1056" s="49"/>
      <c r="G1056" s="54"/>
      <c r="H1056" s="49"/>
    </row>
    <row r="1057" spans="1:8">
      <c r="A1057" s="50"/>
      <c r="B1057" s="51"/>
      <c r="C1057" s="59"/>
      <c r="D1057" s="52"/>
      <c r="E1057" s="53"/>
      <c r="F1057" s="49"/>
      <c r="G1057" s="54"/>
      <c r="H1057" s="49"/>
    </row>
    <row r="1058" spans="1:8">
      <c r="A1058" s="50"/>
      <c r="B1058" s="51"/>
      <c r="C1058" s="59"/>
      <c r="D1058" s="52"/>
      <c r="E1058" s="53"/>
      <c r="F1058" s="49"/>
      <c r="G1058" s="54"/>
      <c r="H1058" s="49"/>
    </row>
    <row r="1059" spans="1:8">
      <c r="A1059" s="50"/>
      <c r="B1059" s="51"/>
      <c r="C1059" s="59"/>
      <c r="D1059" s="52"/>
      <c r="E1059" s="53"/>
      <c r="F1059" s="49"/>
      <c r="G1059" s="54"/>
      <c r="H1059" s="49"/>
    </row>
    <row r="1060" spans="1:8">
      <c r="A1060" s="50"/>
      <c r="B1060" s="51"/>
      <c r="C1060" s="59"/>
      <c r="D1060" s="52"/>
      <c r="E1060" s="53"/>
      <c r="F1060" s="49"/>
      <c r="G1060" s="54"/>
      <c r="H1060" s="49"/>
    </row>
    <row r="1061" spans="1:8">
      <c r="A1061" s="50"/>
      <c r="B1061" s="51"/>
      <c r="C1061" s="59"/>
      <c r="D1061" s="52"/>
      <c r="E1061" s="53"/>
      <c r="F1061" s="49"/>
      <c r="G1061" s="54"/>
      <c r="H1061" s="49"/>
    </row>
    <row r="1062" spans="1:8">
      <c r="A1062" s="50"/>
      <c r="B1062" s="51"/>
      <c r="C1062" s="59"/>
      <c r="D1062" s="52"/>
      <c r="E1062" s="53"/>
      <c r="F1062" s="49"/>
      <c r="G1062" s="54"/>
      <c r="H1062" s="49"/>
    </row>
    <row r="1063" spans="1:8">
      <c r="A1063" s="50"/>
      <c r="B1063" s="51"/>
      <c r="C1063" s="59"/>
      <c r="D1063" s="52"/>
      <c r="E1063" s="53"/>
      <c r="F1063" s="49"/>
      <c r="G1063" s="54"/>
      <c r="H1063" s="49"/>
    </row>
    <row r="1064" spans="1:8">
      <c r="A1064" s="50"/>
      <c r="B1064" s="51"/>
      <c r="C1064" s="59"/>
      <c r="D1064" s="52"/>
      <c r="E1064" s="53"/>
      <c r="F1064" s="49"/>
      <c r="G1064" s="54"/>
      <c r="H1064" s="49"/>
    </row>
    <row r="1065" spans="1:8">
      <c r="A1065" s="50"/>
      <c r="B1065" s="51"/>
      <c r="C1065" s="59"/>
      <c r="D1065" s="52"/>
      <c r="E1065" s="53"/>
      <c r="F1065" s="49"/>
      <c r="G1065" s="54"/>
      <c r="H1065" s="49"/>
    </row>
    <row r="1066" spans="1:8">
      <c r="A1066" s="50"/>
      <c r="B1066" s="51"/>
      <c r="C1066" s="59"/>
      <c r="D1066" s="52"/>
      <c r="E1066" s="53"/>
      <c r="F1066" s="49"/>
      <c r="G1066" s="54"/>
      <c r="H1066" s="49"/>
    </row>
    <row r="1067" spans="1:8">
      <c r="A1067" s="50"/>
      <c r="B1067" s="51"/>
      <c r="C1067" s="59"/>
      <c r="D1067" s="52"/>
      <c r="E1067" s="53"/>
      <c r="F1067" s="49"/>
      <c r="G1067" s="54"/>
      <c r="H1067" s="49"/>
    </row>
    <row r="1068" spans="1:8">
      <c r="A1068" s="50"/>
      <c r="B1068" s="51"/>
      <c r="C1068" s="59"/>
      <c r="D1068" s="52"/>
      <c r="E1068" s="53"/>
      <c r="F1068" s="49"/>
      <c r="G1068" s="54"/>
      <c r="H1068" s="49"/>
    </row>
    <row r="1069" spans="1:8">
      <c r="A1069" s="50"/>
      <c r="B1069" s="51"/>
      <c r="C1069" s="59"/>
      <c r="D1069" s="52"/>
      <c r="E1069" s="53"/>
      <c r="F1069" s="49"/>
      <c r="G1069" s="54"/>
      <c r="H1069" s="49"/>
    </row>
    <row r="1070" spans="1:8">
      <c r="A1070" s="50"/>
      <c r="B1070" s="51"/>
      <c r="C1070" s="59"/>
      <c r="D1070" s="52"/>
      <c r="E1070" s="53"/>
      <c r="F1070" s="49"/>
      <c r="G1070" s="54"/>
      <c r="H1070" s="49"/>
    </row>
    <row r="1071" spans="1:8">
      <c r="A1071" s="50"/>
      <c r="B1071" s="51"/>
      <c r="C1071" s="59"/>
      <c r="D1071" s="52"/>
      <c r="E1071" s="53"/>
      <c r="F1071" s="49"/>
      <c r="G1071" s="54"/>
      <c r="H1071" s="49"/>
    </row>
    <row r="1072" spans="1:8">
      <c r="A1072" s="50"/>
      <c r="B1072" s="51"/>
      <c r="C1072" s="59"/>
      <c r="D1072" s="52"/>
      <c r="E1072" s="53"/>
      <c r="F1072" s="49"/>
      <c r="G1072" s="54"/>
      <c r="H1072" s="49"/>
    </row>
    <row r="1073" spans="1:8">
      <c r="A1073" s="50"/>
      <c r="B1073" s="51"/>
      <c r="C1073" s="59"/>
      <c r="D1073" s="52"/>
      <c r="E1073" s="53"/>
      <c r="F1073" s="49"/>
      <c r="G1073" s="54"/>
      <c r="H1073" s="49"/>
    </row>
    <row r="1074" spans="1:8">
      <c r="A1074" s="50"/>
      <c r="B1074" s="51"/>
      <c r="C1074" s="59"/>
      <c r="D1074" s="52"/>
      <c r="E1074" s="53"/>
      <c r="F1074" s="49"/>
      <c r="G1074" s="54"/>
      <c r="H1074" s="49"/>
    </row>
    <row r="1075" spans="1:8">
      <c r="A1075" s="50"/>
      <c r="B1075" s="51"/>
      <c r="C1075" s="59"/>
      <c r="D1075" s="52"/>
      <c r="E1075" s="53"/>
      <c r="F1075" s="49"/>
      <c r="G1075" s="54"/>
      <c r="H1075" s="49"/>
    </row>
    <row r="1076" spans="1:8">
      <c r="A1076" s="50"/>
      <c r="B1076" s="51"/>
      <c r="C1076" s="59"/>
      <c r="D1076" s="52"/>
      <c r="E1076" s="53"/>
      <c r="F1076" s="49"/>
      <c r="G1076" s="54"/>
      <c r="H1076" s="49"/>
    </row>
    <row r="1077" spans="1:8">
      <c r="A1077" s="50"/>
      <c r="B1077" s="51"/>
      <c r="C1077" s="59"/>
      <c r="D1077" s="52"/>
      <c r="E1077" s="53"/>
      <c r="F1077" s="49"/>
      <c r="G1077" s="54"/>
      <c r="H1077" s="49"/>
    </row>
    <row r="1078" spans="1:8">
      <c r="A1078" s="50"/>
      <c r="B1078" s="51"/>
      <c r="C1078" s="59"/>
      <c r="D1078" s="52"/>
      <c r="E1078" s="53"/>
      <c r="F1078" s="49"/>
      <c r="G1078" s="54"/>
      <c r="H1078" s="49"/>
    </row>
    <row r="1079" spans="1:8">
      <c r="A1079" s="50"/>
      <c r="B1079" s="51"/>
      <c r="C1079" s="59"/>
      <c r="D1079" s="52"/>
      <c r="E1079" s="53"/>
      <c r="F1079" s="49"/>
      <c r="G1079" s="54"/>
      <c r="H1079" s="49"/>
    </row>
    <row r="1080" spans="1:8">
      <c r="A1080" s="50"/>
      <c r="B1080" s="51"/>
      <c r="C1080" s="59"/>
      <c r="D1080" s="52"/>
      <c r="E1080" s="53"/>
      <c r="F1080" s="49"/>
      <c r="G1080" s="54"/>
      <c r="H1080" s="49"/>
    </row>
    <row r="1081" spans="1:8">
      <c r="A1081" s="50"/>
      <c r="B1081" s="51"/>
      <c r="C1081" s="59"/>
      <c r="D1081" s="52"/>
      <c r="E1081" s="53"/>
      <c r="F1081" s="49"/>
      <c r="G1081" s="54"/>
      <c r="H1081" s="49"/>
    </row>
    <row r="1082" spans="1:8">
      <c r="A1082" s="50"/>
      <c r="B1082" s="51"/>
      <c r="C1082" s="59"/>
      <c r="D1082" s="52"/>
      <c r="E1082" s="53"/>
      <c r="F1082" s="49"/>
      <c r="G1082" s="54"/>
      <c r="H1082" s="49"/>
    </row>
    <row r="1083" spans="1:8">
      <c r="A1083" s="50"/>
      <c r="B1083" s="51"/>
      <c r="C1083" s="59"/>
      <c r="D1083" s="52"/>
      <c r="E1083" s="53"/>
      <c r="F1083" s="49"/>
      <c r="G1083" s="54"/>
      <c r="H1083" s="49"/>
    </row>
    <row r="1084" spans="1:8">
      <c r="A1084" s="50"/>
      <c r="B1084" s="51"/>
      <c r="C1084" s="59"/>
      <c r="D1084" s="52"/>
      <c r="E1084" s="53"/>
      <c r="F1084" s="49"/>
      <c r="G1084" s="54"/>
      <c r="H1084" s="49"/>
    </row>
    <row r="1085" spans="1:8">
      <c r="A1085" s="50"/>
      <c r="B1085" s="51"/>
      <c r="C1085" s="59"/>
      <c r="D1085" s="52"/>
      <c r="E1085" s="53"/>
      <c r="F1085" s="49"/>
      <c r="G1085" s="54"/>
      <c r="H1085" s="49"/>
    </row>
    <row r="1086" spans="1:8">
      <c r="A1086" s="50"/>
      <c r="B1086" s="51"/>
      <c r="C1086" s="59"/>
      <c r="D1086" s="52"/>
      <c r="E1086" s="53"/>
      <c r="F1086" s="49"/>
      <c r="G1086" s="54"/>
      <c r="H1086" s="49"/>
    </row>
    <row r="1087" spans="1:8">
      <c r="A1087" s="50"/>
      <c r="B1087" s="51"/>
      <c r="C1087" s="59"/>
      <c r="D1087" s="52"/>
      <c r="E1087" s="53"/>
      <c r="F1087" s="49"/>
      <c r="G1087" s="54"/>
      <c r="H1087" s="49"/>
    </row>
    <row r="1088" spans="1:8">
      <c r="A1088" s="50"/>
      <c r="B1088" s="51"/>
      <c r="C1088" s="59"/>
      <c r="D1088" s="52"/>
      <c r="E1088" s="53"/>
      <c r="F1088" s="49"/>
      <c r="G1088" s="54"/>
      <c r="H1088" s="49"/>
    </row>
    <row r="1089" spans="1:8">
      <c r="A1089" s="50"/>
      <c r="B1089" s="51"/>
      <c r="C1089" s="59"/>
      <c r="D1089" s="52"/>
      <c r="E1089" s="53"/>
      <c r="F1089" s="49"/>
      <c r="G1089" s="54"/>
      <c r="H1089" s="49"/>
    </row>
    <row r="1090" spans="1:8">
      <c r="A1090" s="50"/>
      <c r="B1090" s="51"/>
      <c r="C1090" s="59"/>
      <c r="D1090" s="52"/>
      <c r="E1090" s="53"/>
      <c r="F1090" s="49"/>
      <c r="G1090" s="54"/>
      <c r="H1090" s="49"/>
    </row>
    <row r="1091" spans="1:8">
      <c r="A1091" s="50"/>
      <c r="B1091" s="51"/>
      <c r="C1091" s="59"/>
      <c r="D1091" s="52"/>
      <c r="E1091" s="53"/>
      <c r="F1091" s="49"/>
      <c r="G1091" s="54"/>
      <c r="H1091" s="49"/>
    </row>
    <row r="1092" spans="1:8">
      <c r="A1092" s="50"/>
      <c r="B1092" s="51"/>
      <c r="C1092" s="59"/>
      <c r="D1092" s="52"/>
      <c r="E1092" s="53"/>
      <c r="F1092" s="49"/>
      <c r="G1092" s="54"/>
      <c r="H1092" s="49"/>
    </row>
    <row r="1093" spans="1:8">
      <c r="A1093" s="50"/>
      <c r="B1093" s="51"/>
      <c r="C1093" s="59"/>
      <c r="D1093" s="52"/>
      <c r="E1093" s="53"/>
      <c r="F1093" s="49"/>
      <c r="G1093" s="54"/>
      <c r="H1093" s="49"/>
    </row>
    <row r="1094" spans="1:8">
      <c r="A1094" s="50"/>
      <c r="B1094" s="51"/>
      <c r="C1094" s="59"/>
      <c r="D1094" s="52"/>
      <c r="E1094" s="53"/>
      <c r="F1094" s="49"/>
      <c r="G1094" s="54"/>
      <c r="H1094" s="49"/>
    </row>
    <row r="1095" spans="1:8">
      <c r="A1095" s="50"/>
      <c r="B1095" s="51"/>
      <c r="C1095" s="59"/>
      <c r="D1095" s="52"/>
      <c r="E1095" s="53"/>
      <c r="F1095" s="49"/>
      <c r="G1095" s="54"/>
      <c r="H1095" s="49"/>
    </row>
    <row r="1096" spans="1:8">
      <c r="A1096" s="50"/>
      <c r="B1096" s="51"/>
      <c r="C1096" s="59"/>
      <c r="D1096" s="52"/>
      <c r="E1096" s="53"/>
      <c r="F1096" s="49"/>
      <c r="G1096" s="54"/>
      <c r="H1096" s="49"/>
    </row>
    <row r="1097" spans="1:8">
      <c r="A1097" s="50"/>
      <c r="B1097" s="51"/>
      <c r="C1097" s="59"/>
      <c r="D1097" s="52"/>
      <c r="E1097" s="53"/>
      <c r="F1097" s="49"/>
      <c r="G1097" s="54"/>
      <c r="H1097" s="49"/>
    </row>
    <row r="1098" spans="1:8">
      <c r="A1098" s="50"/>
      <c r="B1098" s="51"/>
      <c r="C1098" s="59"/>
      <c r="D1098" s="52"/>
      <c r="E1098" s="53"/>
      <c r="F1098" s="49"/>
      <c r="G1098" s="54"/>
      <c r="H1098" s="49"/>
    </row>
    <row r="1099" spans="1:8">
      <c r="A1099" s="50"/>
      <c r="B1099" s="51"/>
      <c r="C1099" s="59"/>
      <c r="D1099" s="52"/>
      <c r="E1099" s="53"/>
      <c r="F1099" s="49"/>
      <c r="G1099" s="54"/>
      <c r="H1099" s="49"/>
    </row>
    <row r="1100" spans="1:8">
      <c r="A1100" s="50"/>
      <c r="B1100" s="51"/>
      <c r="C1100" s="59"/>
      <c r="D1100" s="52"/>
      <c r="E1100" s="53"/>
      <c r="F1100" s="49"/>
      <c r="G1100" s="54"/>
      <c r="H1100" s="49"/>
    </row>
    <row r="1101" spans="1:8">
      <c r="A1101" s="50"/>
      <c r="B1101" s="51"/>
      <c r="C1101" s="59"/>
      <c r="D1101" s="52"/>
      <c r="E1101" s="53"/>
      <c r="F1101" s="49"/>
      <c r="G1101" s="54"/>
      <c r="H1101" s="49"/>
    </row>
    <row r="1102" spans="1:8">
      <c r="A1102" s="50"/>
      <c r="B1102" s="51"/>
      <c r="C1102" s="59"/>
      <c r="D1102" s="52"/>
      <c r="E1102" s="53"/>
      <c r="F1102" s="49"/>
      <c r="G1102" s="54"/>
      <c r="H1102" s="49"/>
    </row>
    <row r="1103" spans="1:8">
      <c r="A1103" s="50"/>
      <c r="B1103" s="51"/>
      <c r="C1103" s="59"/>
      <c r="D1103" s="52"/>
      <c r="E1103" s="53"/>
      <c r="F1103" s="49"/>
      <c r="G1103" s="54"/>
      <c r="H1103" s="49"/>
    </row>
    <row r="1104" spans="1:8">
      <c r="A1104" s="50"/>
      <c r="B1104" s="51"/>
      <c r="C1104" s="59"/>
      <c r="D1104" s="52"/>
      <c r="E1104" s="53"/>
      <c r="F1104" s="49"/>
      <c r="G1104" s="54"/>
      <c r="H1104" s="49"/>
    </row>
    <row r="1105" spans="1:8">
      <c r="A1105" s="50"/>
      <c r="B1105" s="51"/>
      <c r="C1105" s="59"/>
      <c r="D1105" s="52"/>
      <c r="E1105" s="53"/>
      <c r="F1105" s="49"/>
      <c r="G1105" s="54"/>
      <c r="H1105" s="49"/>
    </row>
    <row r="1106" spans="1:8">
      <c r="A1106" s="50"/>
      <c r="B1106" s="51"/>
      <c r="C1106" s="59"/>
      <c r="D1106" s="52"/>
      <c r="E1106" s="53"/>
      <c r="F1106" s="49"/>
      <c r="G1106" s="54"/>
      <c r="H1106" s="49"/>
    </row>
    <row r="1107" spans="1:8">
      <c r="A1107" s="50"/>
      <c r="B1107" s="51"/>
      <c r="C1107" s="59"/>
      <c r="D1107" s="52"/>
      <c r="E1107" s="53"/>
      <c r="F1107" s="49"/>
      <c r="G1107" s="54"/>
      <c r="H1107" s="49"/>
    </row>
    <row r="1108" spans="1:8">
      <c r="A1108" s="50"/>
      <c r="B1108" s="51"/>
      <c r="C1108" s="59"/>
      <c r="D1108" s="52"/>
      <c r="E1108" s="53"/>
      <c r="F1108" s="49"/>
      <c r="G1108" s="54"/>
      <c r="H1108" s="49"/>
    </row>
    <row r="1109" spans="1:8">
      <c r="A1109" s="50"/>
      <c r="B1109" s="51"/>
      <c r="C1109" s="59"/>
      <c r="D1109" s="52"/>
      <c r="E1109" s="53"/>
      <c r="F1109" s="49"/>
      <c r="G1109" s="54"/>
      <c r="H1109" s="49"/>
    </row>
    <row r="1110" spans="1:8">
      <c r="A1110" s="50"/>
      <c r="B1110" s="51"/>
      <c r="C1110" s="59"/>
      <c r="D1110" s="52"/>
      <c r="E1110" s="53"/>
      <c r="F1110" s="49"/>
      <c r="G1110" s="54"/>
      <c r="H1110" s="49"/>
    </row>
    <row r="1111" spans="1:8">
      <c r="A1111" s="50"/>
      <c r="B1111" s="51"/>
      <c r="C1111" s="59"/>
      <c r="D1111" s="52"/>
      <c r="E1111" s="53"/>
      <c r="F1111" s="49"/>
      <c r="G1111" s="54"/>
      <c r="H1111" s="49"/>
    </row>
    <row r="1112" spans="1:8">
      <c r="A1112" s="50"/>
      <c r="B1112" s="51"/>
      <c r="C1112" s="59"/>
      <c r="D1112" s="52"/>
      <c r="E1112" s="53"/>
      <c r="F1112" s="49"/>
      <c r="G1112" s="54"/>
      <c r="H1112" s="49"/>
    </row>
    <row r="1113" spans="1:8">
      <c r="A1113" s="50"/>
      <c r="B1113" s="51"/>
      <c r="C1113" s="59"/>
      <c r="D1113" s="52"/>
      <c r="E1113" s="53"/>
      <c r="F1113" s="49"/>
      <c r="G1113" s="54"/>
      <c r="H1113" s="49"/>
    </row>
    <row r="1114" spans="1:8">
      <c r="A1114" s="50"/>
      <c r="B1114" s="51"/>
      <c r="C1114" s="59"/>
      <c r="D1114" s="52"/>
      <c r="E1114" s="53"/>
      <c r="F1114" s="49"/>
      <c r="G1114" s="54"/>
      <c r="H1114" s="49"/>
    </row>
    <row r="1115" spans="1:8">
      <c r="A1115" s="50"/>
      <c r="B1115" s="51"/>
      <c r="C1115" s="59"/>
      <c r="D1115" s="52"/>
      <c r="E1115" s="53"/>
      <c r="F1115" s="49"/>
      <c r="G1115" s="54"/>
      <c r="H1115" s="49"/>
    </row>
    <row r="1116" spans="1:8">
      <c r="A1116" s="50"/>
      <c r="B1116" s="51"/>
      <c r="C1116" s="59"/>
      <c r="D1116" s="52"/>
      <c r="E1116" s="53"/>
      <c r="F1116" s="49"/>
      <c r="G1116" s="54"/>
      <c r="H1116" s="49"/>
    </row>
    <row r="1117" spans="1:8">
      <c r="A1117" s="50"/>
      <c r="B1117" s="51"/>
      <c r="C1117" s="59"/>
      <c r="D1117" s="52"/>
      <c r="E1117" s="53"/>
      <c r="F1117" s="49"/>
      <c r="G1117" s="54"/>
      <c r="H1117" s="49"/>
    </row>
    <row r="1118" spans="1:8">
      <c r="A1118" s="50"/>
      <c r="B1118" s="51"/>
      <c r="C1118" s="59"/>
      <c r="D1118" s="52"/>
      <c r="E1118" s="53"/>
      <c r="F1118" s="49"/>
      <c r="G1118" s="54"/>
      <c r="H1118" s="49"/>
    </row>
    <row r="1119" spans="1:8">
      <c r="A1119" s="50"/>
      <c r="B1119" s="51"/>
      <c r="C1119" s="59"/>
      <c r="D1119" s="52"/>
      <c r="E1119" s="53"/>
      <c r="F1119" s="49"/>
      <c r="G1119" s="54"/>
      <c r="H1119" s="49"/>
    </row>
    <row r="1120" spans="1:8">
      <c r="A1120" s="50"/>
      <c r="B1120" s="51"/>
      <c r="C1120" s="59"/>
      <c r="D1120" s="52"/>
      <c r="E1120" s="53"/>
      <c r="F1120" s="49"/>
      <c r="G1120" s="54"/>
      <c r="H1120" s="49"/>
    </row>
    <row r="1121" spans="1:8">
      <c r="A1121" s="50"/>
      <c r="B1121" s="51"/>
      <c r="C1121" s="59"/>
      <c r="D1121" s="52"/>
      <c r="E1121" s="53"/>
      <c r="F1121" s="49"/>
      <c r="G1121" s="54"/>
      <c r="H1121" s="49"/>
    </row>
    <row r="1122" spans="1:8">
      <c r="A1122" s="50"/>
      <c r="B1122" s="51"/>
      <c r="C1122" s="59"/>
      <c r="D1122" s="52"/>
      <c r="E1122" s="53"/>
      <c r="F1122" s="49"/>
      <c r="G1122" s="54"/>
      <c r="H1122" s="49"/>
    </row>
    <row r="1123" spans="1:8">
      <c r="A1123" s="50"/>
      <c r="B1123" s="51"/>
      <c r="C1123" s="59"/>
      <c r="D1123" s="52"/>
      <c r="E1123" s="53"/>
      <c r="F1123" s="49"/>
      <c r="G1123" s="54"/>
      <c r="H1123" s="49"/>
    </row>
    <row r="1124" spans="1:8">
      <c r="A1124" s="50"/>
      <c r="B1124" s="51"/>
      <c r="C1124" s="59"/>
      <c r="D1124" s="52"/>
      <c r="E1124" s="53"/>
      <c r="F1124" s="49"/>
      <c r="G1124" s="54"/>
      <c r="H1124" s="49"/>
    </row>
    <row r="1125" spans="1:8">
      <c r="A1125" s="50"/>
      <c r="B1125" s="51"/>
      <c r="C1125" s="59"/>
      <c r="D1125" s="52"/>
      <c r="E1125" s="53"/>
      <c r="F1125" s="49"/>
      <c r="G1125" s="54"/>
      <c r="H1125" s="49"/>
    </row>
    <row r="1126" spans="1:8">
      <c r="A1126" s="50"/>
      <c r="B1126" s="51"/>
      <c r="C1126" s="59"/>
      <c r="D1126" s="52"/>
      <c r="E1126" s="53"/>
      <c r="F1126" s="49"/>
      <c r="G1126" s="54"/>
      <c r="H1126" s="49"/>
    </row>
    <row r="1127" spans="1:8">
      <c r="A1127" s="50"/>
      <c r="B1127" s="51"/>
      <c r="C1127" s="59"/>
      <c r="D1127" s="52"/>
      <c r="E1127" s="53"/>
      <c r="F1127" s="49"/>
      <c r="G1127" s="54"/>
      <c r="H1127" s="49"/>
    </row>
    <row r="1128" spans="1:8">
      <c r="A1128" s="50"/>
      <c r="B1128" s="51"/>
      <c r="C1128" s="59"/>
      <c r="D1128" s="52"/>
      <c r="E1128" s="53"/>
      <c r="F1128" s="49"/>
      <c r="G1128" s="54"/>
      <c r="H1128" s="49"/>
    </row>
    <row r="1129" spans="1:8">
      <c r="A1129" s="50"/>
      <c r="B1129" s="51"/>
      <c r="C1129" s="59"/>
      <c r="D1129" s="52"/>
      <c r="E1129" s="53"/>
      <c r="F1129" s="49"/>
      <c r="G1129" s="54"/>
      <c r="H1129" s="49"/>
    </row>
    <row r="1130" spans="1:8">
      <c r="A1130" s="50"/>
      <c r="B1130" s="51"/>
      <c r="C1130" s="59"/>
      <c r="D1130" s="52"/>
      <c r="E1130" s="53"/>
      <c r="F1130" s="49"/>
      <c r="G1130" s="54"/>
      <c r="H1130" s="49"/>
    </row>
    <row r="1131" spans="1:8">
      <c r="A1131" s="50"/>
      <c r="B1131" s="51"/>
      <c r="C1131" s="59"/>
      <c r="D1131" s="52"/>
      <c r="E1131" s="53"/>
      <c r="F1131" s="49"/>
      <c r="G1131" s="54"/>
      <c r="H1131" s="49"/>
    </row>
    <row r="1132" spans="1:8">
      <c r="A1132" s="50"/>
      <c r="B1132" s="51"/>
      <c r="C1132" s="59"/>
      <c r="D1132" s="52"/>
      <c r="E1132" s="53"/>
      <c r="F1132" s="49"/>
      <c r="G1132" s="54"/>
      <c r="H1132" s="49"/>
    </row>
    <row r="1133" spans="1:8">
      <c r="A1133" s="50"/>
      <c r="B1133" s="51"/>
      <c r="C1133" s="59"/>
      <c r="D1133" s="52"/>
      <c r="E1133" s="53"/>
      <c r="F1133" s="49"/>
      <c r="G1133" s="54"/>
      <c r="H1133" s="49"/>
    </row>
    <row r="1134" spans="1:8">
      <c r="A1134" s="50"/>
      <c r="B1134" s="51"/>
      <c r="C1134" s="59"/>
      <c r="D1134" s="52"/>
      <c r="E1134" s="53"/>
      <c r="F1134" s="49"/>
      <c r="G1134" s="54"/>
      <c r="H1134" s="49"/>
    </row>
    <row r="1135" spans="1:8">
      <c r="A1135" s="50"/>
      <c r="B1135" s="51"/>
      <c r="C1135" s="59"/>
      <c r="D1135" s="52"/>
      <c r="E1135" s="53"/>
      <c r="F1135" s="49"/>
      <c r="G1135" s="54"/>
      <c r="H1135" s="49"/>
    </row>
    <row r="1136" spans="1:8">
      <c r="A1136" s="50"/>
      <c r="B1136" s="51"/>
      <c r="C1136" s="59"/>
      <c r="D1136" s="52"/>
      <c r="E1136" s="53"/>
      <c r="F1136" s="49"/>
      <c r="G1136" s="54"/>
      <c r="H1136" s="49"/>
    </row>
    <row r="1137" spans="1:8">
      <c r="A1137" s="50"/>
      <c r="B1137" s="51"/>
      <c r="C1137" s="59"/>
      <c r="D1137" s="52"/>
      <c r="E1137" s="53"/>
      <c r="F1137" s="49"/>
      <c r="G1137" s="54"/>
      <c r="H1137" s="49"/>
    </row>
    <row r="1138" spans="1:8">
      <c r="A1138" s="50"/>
      <c r="B1138" s="51"/>
      <c r="C1138" s="59"/>
      <c r="D1138" s="52"/>
      <c r="E1138" s="53"/>
      <c r="F1138" s="49"/>
      <c r="G1138" s="54"/>
      <c r="H1138" s="49"/>
    </row>
    <row r="1139" spans="1:8">
      <c r="A1139" s="50"/>
      <c r="B1139" s="51"/>
      <c r="C1139" s="59"/>
      <c r="D1139" s="52"/>
      <c r="E1139" s="53"/>
      <c r="F1139" s="49"/>
      <c r="G1139" s="54"/>
      <c r="H1139" s="49"/>
    </row>
    <row r="1140" spans="1:8">
      <c r="A1140" s="50"/>
      <c r="B1140" s="51"/>
      <c r="C1140" s="59"/>
      <c r="D1140" s="52"/>
      <c r="E1140" s="53"/>
      <c r="F1140" s="49"/>
      <c r="G1140" s="54"/>
      <c r="H1140" s="49"/>
    </row>
    <row r="1141" spans="1:8">
      <c r="A1141" s="50"/>
      <c r="B1141" s="51"/>
      <c r="C1141" s="59"/>
      <c r="D1141" s="52"/>
      <c r="E1141" s="53"/>
      <c r="F1141" s="49"/>
      <c r="G1141" s="54"/>
      <c r="H1141" s="49"/>
    </row>
    <row r="1142" spans="1:8">
      <c r="A1142" s="50"/>
      <c r="B1142" s="51"/>
      <c r="C1142" s="59"/>
      <c r="D1142" s="52"/>
      <c r="E1142" s="53"/>
      <c r="F1142" s="49"/>
      <c r="G1142" s="54"/>
      <c r="H1142" s="49"/>
    </row>
    <row r="1143" spans="1:8">
      <c r="A1143" s="50"/>
      <c r="B1143" s="51"/>
      <c r="C1143" s="59"/>
      <c r="D1143" s="52"/>
      <c r="E1143" s="53"/>
      <c r="F1143" s="49"/>
      <c r="G1143" s="54"/>
      <c r="H1143" s="49"/>
    </row>
    <row r="1144" spans="1:8">
      <c r="A1144" s="50"/>
      <c r="B1144" s="51"/>
      <c r="C1144" s="59"/>
      <c r="D1144" s="52"/>
      <c r="E1144" s="53"/>
      <c r="F1144" s="49"/>
      <c r="G1144" s="54"/>
      <c r="H1144" s="49"/>
    </row>
    <row r="1145" spans="1:8">
      <c r="A1145" s="50"/>
      <c r="B1145" s="51"/>
      <c r="C1145" s="59"/>
      <c r="D1145" s="52"/>
      <c r="E1145" s="53"/>
      <c r="F1145" s="49"/>
      <c r="G1145" s="54"/>
      <c r="H1145" s="49"/>
    </row>
    <row r="1146" spans="1:8">
      <c r="A1146" s="50"/>
      <c r="B1146" s="51"/>
      <c r="C1146" s="59"/>
      <c r="D1146" s="52"/>
      <c r="E1146" s="53"/>
      <c r="F1146" s="49"/>
      <c r="G1146" s="54"/>
      <c r="H1146" s="49"/>
    </row>
    <row r="1147" spans="1:8">
      <c r="A1147" s="50"/>
      <c r="B1147" s="51"/>
      <c r="C1147" s="59"/>
      <c r="D1147" s="52"/>
      <c r="E1147" s="53"/>
      <c r="F1147" s="49"/>
      <c r="G1147" s="54"/>
      <c r="H1147" s="49"/>
    </row>
    <row r="1148" spans="1:8">
      <c r="A1148" s="50"/>
      <c r="B1148" s="51"/>
      <c r="C1148" s="59"/>
      <c r="D1148" s="52"/>
      <c r="E1148" s="53"/>
      <c r="F1148" s="49"/>
      <c r="G1148" s="54"/>
      <c r="H1148" s="49"/>
    </row>
    <row r="1149" spans="1:8">
      <c r="A1149" s="50"/>
      <c r="B1149" s="51"/>
      <c r="C1149" s="59"/>
      <c r="D1149" s="52"/>
      <c r="E1149" s="53"/>
      <c r="F1149" s="49"/>
      <c r="G1149" s="54"/>
      <c r="H1149" s="49"/>
    </row>
    <row r="1150" spans="1:8">
      <c r="A1150" s="50"/>
      <c r="B1150" s="49"/>
      <c r="C1150" s="59"/>
      <c r="D1150" s="59"/>
      <c r="E1150" s="61"/>
      <c r="F1150" s="49"/>
      <c r="G1150" s="54"/>
      <c r="H1150" s="49"/>
    </row>
    <row r="1151" spans="1:8">
      <c r="A1151" s="50"/>
      <c r="B1151" s="49"/>
      <c r="C1151" s="59"/>
      <c r="D1151" s="59"/>
      <c r="E1151" s="61"/>
      <c r="F1151" s="49"/>
      <c r="G1151" s="54"/>
      <c r="H1151" s="49"/>
    </row>
    <row r="1152" spans="1:8">
      <c r="A1152" s="50"/>
      <c r="B1152" s="49"/>
      <c r="C1152" s="59"/>
      <c r="D1152" s="59"/>
      <c r="E1152" s="61"/>
      <c r="F1152" s="49"/>
      <c r="G1152" s="54"/>
      <c r="H1152" s="49"/>
    </row>
    <row r="1153" spans="1:8">
      <c r="A1153" s="50"/>
      <c r="B1153" s="49"/>
      <c r="C1153" s="59"/>
      <c r="D1153" s="59"/>
      <c r="E1153" s="61"/>
      <c r="F1153" s="49"/>
      <c r="G1153" s="54"/>
      <c r="H1153" s="49"/>
    </row>
    <row r="1154" spans="1:8">
      <c r="A1154" s="50"/>
      <c r="B1154" s="49"/>
      <c r="C1154" s="59"/>
      <c r="D1154" s="59"/>
      <c r="E1154" s="61"/>
      <c r="F1154" s="49"/>
      <c r="G1154" s="54"/>
      <c r="H1154" s="49"/>
    </row>
    <row r="1155" spans="1:8">
      <c r="A1155" s="50"/>
      <c r="B1155" s="49"/>
      <c r="C1155" s="59"/>
      <c r="D1155" s="59"/>
      <c r="E1155" s="61"/>
      <c r="F1155" s="49"/>
      <c r="G1155" s="54"/>
      <c r="H1155" s="49"/>
    </row>
    <row r="1156" spans="1:8">
      <c r="A1156" s="50"/>
      <c r="B1156" s="49"/>
      <c r="C1156" s="59"/>
      <c r="D1156" s="59"/>
      <c r="E1156" s="61"/>
      <c r="F1156" s="49"/>
      <c r="G1156" s="49"/>
      <c r="H1156" s="49"/>
    </row>
    <row r="1157" spans="1:8">
      <c r="A1157" s="50"/>
      <c r="B1157" s="49"/>
      <c r="C1157" s="59"/>
      <c r="D1157" s="59"/>
      <c r="E1157" s="61"/>
      <c r="F1157" s="49"/>
      <c r="G1157" s="54"/>
      <c r="H1157" s="49"/>
    </row>
    <row r="1158" spans="1:8">
      <c r="A1158" s="50"/>
      <c r="B1158" s="49"/>
      <c r="C1158" s="59"/>
      <c r="D1158" s="59"/>
      <c r="E1158" s="61"/>
      <c r="F1158" s="49"/>
      <c r="G1158" s="54"/>
      <c r="H1158" s="49"/>
    </row>
    <row r="1159" spans="1:8">
      <c r="A1159" s="50"/>
      <c r="B1159" s="49"/>
      <c r="C1159" s="59"/>
      <c r="D1159" s="59"/>
      <c r="E1159" s="61"/>
      <c r="F1159" s="49"/>
      <c r="G1159" s="54"/>
      <c r="H1159" s="49"/>
    </row>
    <row r="1160" spans="1:8">
      <c r="A1160" s="50"/>
      <c r="B1160" s="49"/>
      <c r="C1160" s="59"/>
      <c r="D1160" s="59"/>
      <c r="E1160" s="61"/>
      <c r="F1160" s="49"/>
      <c r="G1160" s="54"/>
      <c r="H1160" s="49"/>
    </row>
    <row r="1161" spans="1:8">
      <c r="A1161" s="50"/>
      <c r="B1161" s="49"/>
      <c r="C1161" s="59"/>
      <c r="D1161" s="59"/>
      <c r="E1161" s="61"/>
      <c r="F1161" s="49"/>
      <c r="G1161" s="54"/>
      <c r="H1161" s="49"/>
    </row>
    <row r="1162" spans="1:8">
      <c r="A1162" s="50"/>
      <c r="B1162" s="49"/>
      <c r="C1162" s="59"/>
      <c r="D1162" s="59"/>
      <c r="E1162" s="61"/>
      <c r="F1162" s="49"/>
      <c r="G1162" s="54"/>
      <c r="H1162" s="49"/>
    </row>
    <row r="1163" spans="1:8">
      <c r="A1163" s="50"/>
      <c r="B1163" s="49"/>
      <c r="C1163" s="59"/>
      <c r="D1163" s="59"/>
      <c r="E1163" s="61"/>
      <c r="F1163" s="49"/>
      <c r="G1163" s="54"/>
      <c r="H1163" s="49"/>
    </row>
    <row r="1164" spans="1:8">
      <c r="A1164" s="50"/>
      <c r="B1164" s="49"/>
      <c r="C1164" s="59"/>
      <c r="D1164" s="59"/>
      <c r="E1164" s="61"/>
      <c r="F1164" s="49"/>
      <c r="G1164" s="54"/>
      <c r="H1164" s="49"/>
    </row>
    <row r="1165" spans="1:8">
      <c r="A1165" s="50"/>
      <c r="B1165" s="49"/>
      <c r="C1165" s="59"/>
      <c r="D1165" s="59"/>
      <c r="E1165" s="61"/>
      <c r="F1165" s="49"/>
      <c r="G1165" s="54"/>
      <c r="H1165" s="49"/>
    </row>
    <row r="1166" spans="1:8">
      <c r="A1166" s="50"/>
      <c r="B1166" s="49"/>
      <c r="C1166" s="59"/>
      <c r="D1166" s="59"/>
      <c r="E1166" s="61"/>
      <c r="F1166" s="49"/>
      <c r="G1166" s="54"/>
      <c r="H1166" s="49"/>
    </row>
    <row r="1167" spans="1:8">
      <c r="A1167" s="50"/>
      <c r="B1167" s="49"/>
      <c r="C1167" s="59"/>
      <c r="D1167" s="59"/>
      <c r="E1167" s="61"/>
      <c r="F1167" s="49"/>
      <c r="G1167" s="54"/>
      <c r="H1167" s="49"/>
    </row>
    <row r="1168" spans="1:8">
      <c r="A1168" s="50"/>
      <c r="B1168" s="49"/>
      <c r="C1168" s="59"/>
      <c r="D1168" s="59"/>
      <c r="E1168" s="61"/>
      <c r="F1168" s="49"/>
      <c r="G1168" s="54"/>
      <c r="H1168" s="49"/>
    </row>
    <row r="1169" spans="1:8">
      <c r="A1169" s="50"/>
      <c r="B1169" s="49"/>
      <c r="C1169" s="59"/>
      <c r="D1169" s="59"/>
      <c r="E1169" s="61"/>
      <c r="F1169" s="49"/>
      <c r="G1169" s="54"/>
      <c r="H1169" s="49"/>
    </row>
    <row r="1170" spans="1:8">
      <c r="A1170" s="50"/>
      <c r="B1170" s="49"/>
      <c r="C1170" s="59"/>
      <c r="D1170" s="59"/>
      <c r="E1170" s="61"/>
      <c r="F1170" s="49"/>
      <c r="G1170" s="54"/>
      <c r="H1170" s="49"/>
    </row>
    <row r="1171" spans="1:8">
      <c r="A1171" s="50"/>
      <c r="B1171" s="49"/>
      <c r="C1171" s="59"/>
      <c r="D1171" s="59"/>
      <c r="E1171" s="61"/>
      <c r="F1171" s="49"/>
      <c r="G1171" s="54"/>
      <c r="H1171" s="49"/>
    </row>
    <row r="1172" spans="1:8">
      <c r="A1172" s="50"/>
      <c r="B1172" s="49"/>
      <c r="C1172" s="59"/>
      <c r="D1172" s="59"/>
      <c r="E1172" s="61"/>
      <c r="F1172" s="49"/>
      <c r="G1172" s="54"/>
      <c r="H1172" s="49"/>
    </row>
    <row r="1173" spans="1:8">
      <c r="A1173" s="50"/>
      <c r="B1173" s="49"/>
      <c r="C1173" s="59"/>
      <c r="D1173" s="59"/>
      <c r="E1173" s="61"/>
      <c r="F1173" s="49"/>
      <c r="G1173" s="54"/>
      <c r="H1173" s="49"/>
    </row>
    <row r="1174" spans="1:8">
      <c r="A1174" s="50"/>
      <c r="B1174" s="49"/>
      <c r="C1174" s="59"/>
      <c r="D1174" s="59"/>
      <c r="E1174" s="61"/>
      <c r="F1174" s="49"/>
      <c r="G1174" s="54"/>
      <c r="H1174" s="49"/>
    </row>
    <row r="1175" spans="1:8">
      <c r="A1175" s="50"/>
      <c r="B1175" s="49"/>
      <c r="C1175" s="59"/>
      <c r="D1175" s="59"/>
      <c r="E1175" s="61"/>
      <c r="F1175" s="49"/>
      <c r="G1175" s="54"/>
      <c r="H1175" s="49"/>
    </row>
    <row r="1176" spans="1:8">
      <c r="A1176" s="50"/>
      <c r="B1176" s="49"/>
      <c r="C1176" s="59"/>
      <c r="D1176" s="59"/>
      <c r="E1176" s="61"/>
      <c r="F1176" s="49"/>
      <c r="G1176" s="54"/>
      <c r="H1176" s="49"/>
    </row>
    <row r="1177" spans="1:8">
      <c r="A1177" s="50"/>
      <c r="B1177" s="49"/>
      <c r="C1177" s="59"/>
      <c r="D1177" s="59"/>
      <c r="E1177" s="61"/>
      <c r="F1177" s="49"/>
      <c r="G1177" s="54"/>
      <c r="H1177" s="49"/>
    </row>
    <row r="1178" spans="1:8">
      <c r="A1178" s="50"/>
      <c r="B1178" s="49"/>
      <c r="C1178" s="59"/>
      <c r="D1178" s="59"/>
      <c r="E1178" s="61"/>
      <c r="F1178" s="49"/>
      <c r="G1178" s="54"/>
      <c r="H1178" s="49"/>
    </row>
    <row r="1179" spans="1:8">
      <c r="A1179" s="50"/>
      <c r="B1179" s="49"/>
      <c r="C1179" s="59"/>
      <c r="D1179" s="59"/>
      <c r="E1179" s="61"/>
      <c r="F1179" s="49"/>
      <c r="G1179" s="54"/>
      <c r="H1179" s="49"/>
    </row>
    <row r="1180" spans="1:8">
      <c r="A1180" s="50"/>
      <c r="B1180" s="49"/>
      <c r="C1180" s="59"/>
      <c r="D1180" s="59"/>
      <c r="E1180" s="61"/>
      <c r="F1180" s="49"/>
      <c r="G1180" s="54"/>
      <c r="H1180" s="49"/>
    </row>
    <row r="1181" spans="1:8">
      <c r="A1181" s="50"/>
      <c r="B1181" s="49"/>
      <c r="C1181" s="59"/>
      <c r="D1181" s="59"/>
      <c r="E1181" s="61"/>
      <c r="F1181" s="49"/>
      <c r="G1181" s="54"/>
      <c r="H1181" s="49"/>
    </row>
    <row r="1182" spans="1:8">
      <c r="A1182" s="50"/>
      <c r="B1182" s="49"/>
      <c r="C1182" s="59"/>
      <c r="D1182" s="59"/>
      <c r="E1182" s="61"/>
      <c r="F1182" s="49"/>
      <c r="G1182" s="54"/>
      <c r="H1182" s="49"/>
    </row>
    <row r="1183" spans="1:8">
      <c r="A1183" s="50"/>
      <c r="B1183" s="49"/>
      <c r="C1183" s="59"/>
      <c r="D1183" s="59"/>
      <c r="E1183" s="61"/>
      <c r="F1183" s="49"/>
      <c r="G1183" s="54"/>
      <c r="H1183" s="49"/>
    </row>
    <row r="1184" spans="1:8">
      <c r="A1184" s="50"/>
      <c r="B1184" s="49"/>
      <c r="C1184" s="59"/>
      <c r="D1184" s="59"/>
      <c r="E1184" s="61"/>
      <c r="F1184" s="49"/>
      <c r="G1184" s="54"/>
      <c r="H1184" s="49"/>
    </row>
    <row r="1185" spans="1:8">
      <c r="A1185" s="50"/>
      <c r="B1185" s="49"/>
      <c r="C1185" s="59"/>
      <c r="D1185" s="59"/>
      <c r="E1185" s="61"/>
      <c r="F1185" s="49"/>
      <c r="G1185" s="54"/>
      <c r="H1185" s="49"/>
    </row>
    <row r="1186" spans="1:8">
      <c r="A1186" s="50"/>
      <c r="B1186" s="49"/>
      <c r="C1186" s="59"/>
      <c r="D1186" s="59"/>
      <c r="E1186" s="61"/>
      <c r="F1186" s="49"/>
      <c r="G1186" s="54"/>
      <c r="H1186" s="49"/>
    </row>
    <row r="1187" spans="1:8">
      <c r="A1187" s="50"/>
      <c r="B1187" s="49"/>
      <c r="C1187" s="59"/>
      <c r="D1187" s="59"/>
      <c r="E1187" s="61"/>
      <c r="F1187" s="49"/>
      <c r="G1187" s="54"/>
      <c r="H1187" s="49"/>
    </row>
    <row r="1188" spans="1:8">
      <c r="A1188" s="50"/>
      <c r="B1188" s="49"/>
      <c r="C1188" s="59"/>
      <c r="D1188" s="59"/>
      <c r="E1188" s="61"/>
      <c r="F1188" s="49"/>
      <c r="G1188" s="54"/>
      <c r="H1188" s="49"/>
    </row>
    <row r="1189" spans="1:8">
      <c r="A1189" s="50"/>
      <c r="B1189" s="49"/>
      <c r="C1189" s="59"/>
      <c r="D1189" s="59"/>
      <c r="E1189" s="61"/>
      <c r="F1189" s="49"/>
      <c r="G1189" s="54"/>
      <c r="H1189" s="49"/>
    </row>
    <row r="1190" spans="1:8">
      <c r="A1190" s="50"/>
      <c r="B1190" s="49"/>
      <c r="C1190" s="59"/>
      <c r="D1190" s="59"/>
      <c r="E1190" s="61"/>
      <c r="F1190" s="49"/>
      <c r="G1190" s="54"/>
      <c r="H1190" s="49"/>
    </row>
    <row r="1191" spans="1:8">
      <c r="A1191" s="50"/>
      <c r="B1191" s="49"/>
      <c r="C1191" s="59"/>
      <c r="D1191" s="59"/>
      <c r="E1191" s="61"/>
      <c r="F1191" s="49"/>
      <c r="G1191" s="49"/>
      <c r="H1191" s="49"/>
    </row>
    <row r="1192" spans="1:8">
      <c r="A1192" s="50"/>
      <c r="B1192" s="49"/>
      <c r="C1192" s="59"/>
      <c r="D1192" s="59"/>
      <c r="E1192" s="61"/>
      <c r="F1192" s="49"/>
      <c r="G1192" s="54"/>
      <c r="H1192" s="49"/>
    </row>
    <row r="1193" spans="1:8">
      <c r="A1193" s="50"/>
      <c r="B1193" s="49"/>
      <c r="C1193" s="59"/>
      <c r="D1193" s="59"/>
      <c r="E1193" s="61"/>
      <c r="F1193" s="49"/>
      <c r="G1193" s="54"/>
      <c r="H1193" s="49"/>
    </row>
    <row r="1194" spans="1:8">
      <c r="A1194" s="50"/>
      <c r="B1194" s="49"/>
      <c r="C1194" s="59"/>
      <c r="D1194" s="59"/>
      <c r="E1194" s="61"/>
      <c r="F1194" s="49"/>
      <c r="G1194" s="54"/>
      <c r="H1194" s="49"/>
    </row>
    <row r="1195" spans="1:8">
      <c r="A1195" s="50"/>
      <c r="B1195" s="49"/>
      <c r="C1195" s="59"/>
      <c r="D1195" s="59"/>
      <c r="E1195" s="61"/>
      <c r="F1195" s="49"/>
      <c r="G1195" s="54"/>
      <c r="H1195" s="49"/>
    </row>
    <row r="1196" spans="1:8">
      <c r="A1196" s="50"/>
      <c r="B1196" s="49"/>
      <c r="C1196" s="59"/>
      <c r="D1196" s="59"/>
      <c r="E1196" s="61"/>
      <c r="F1196" s="49"/>
      <c r="G1196" s="54"/>
      <c r="H1196" s="49"/>
    </row>
    <row r="1197" spans="1:8">
      <c r="A1197" s="50"/>
      <c r="B1197" s="49"/>
      <c r="C1197" s="59"/>
      <c r="D1197" s="59"/>
      <c r="E1197" s="61"/>
      <c r="F1197" s="49"/>
      <c r="G1197" s="49"/>
      <c r="H1197" s="49"/>
    </row>
    <row r="1198" spans="1:8">
      <c r="A1198" s="50"/>
      <c r="B1198" s="49"/>
      <c r="C1198" s="59"/>
      <c r="D1198" s="59"/>
      <c r="E1198" s="61"/>
      <c r="F1198" s="49"/>
      <c r="G1198" s="54"/>
      <c r="H1198" s="49"/>
    </row>
    <row r="1199" spans="1:8">
      <c r="A1199" s="50"/>
      <c r="B1199" s="49"/>
      <c r="C1199" s="59"/>
      <c r="D1199" s="59"/>
      <c r="E1199" s="61"/>
      <c r="F1199" s="49"/>
      <c r="G1199" s="54"/>
      <c r="H1199" s="49"/>
    </row>
    <row r="1200" spans="1:8">
      <c r="A1200" s="50"/>
      <c r="B1200" s="49"/>
      <c r="C1200" s="59"/>
      <c r="D1200" s="59"/>
      <c r="E1200" s="61"/>
      <c r="F1200" s="49"/>
      <c r="G1200" s="54"/>
      <c r="H1200" s="49"/>
    </row>
    <row r="1201" spans="1:8">
      <c r="A1201" s="50"/>
      <c r="B1201" s="49"/>
      <c r="C1201" s="59"/>
      <c r="D1201" s="59"/>
      <c r="E1201" s="61"/>
      <c r="F1201" s="49"/>
      <c r="G1201" s="54"/>
      <c r="H1201" s="49"/>
    </row>
    <row r="1202" spans="1:8">
      <c r="A1202" s="50"/>
      <c r="B1202" s="49"/>
      <c r="C1202" s="59"/>
      <c r="D1202" s="59"/>
      <c r="E1202" s="61"/>
      <c r="F1202" s="49"/>
      <c r="G1202" s="54"/>
      <c r="H1202" s="49"/>
    </row>
    <row r="1203" spans="1:8">
      <c r="A1203" s="50"/>
      <c r="B1203" s="49"/>
      <c r="C1203" s="59"/>
      <c r="D1203" s="59"/>
      <c r="E1203" s="61"/>
      <c r="F1203" s="49"/>
      <c r="G1203" s="54"/>
      <c r="H1203" s="49"/>
    </row>
    <row r="1204" spans="1:8">
      <c r="A1204" s="50"/>
      <c r="B1204" s="49"/>
      <c r="C1204" s="59"/>
      <c r="D1204" s="59"/>
      <c r="E1204" s="61"/>
      <c r="F1204" s="49"/>
      <c r="G1204" s="54"/>
      <c r="H1204" s="49"/>
    </row>
    <row r="1205" spans="1:8">
      <c r="A1205" s="50"/>
      <c r="B1205" s="49"/>
      <c r="C1205" s="59"/>
      <c r="D1205" s="59"/>
      <c r="E1205" s="61"/>
      <c r="F1205" s="49"/>
      <c r="G1205" s="49"/>
      <c r="H1205" s="49"/>
    </row>
    <row r="1206" spans="1:8">
      <c r="A1206" s="50"/>
      <c r="B1206" s="49"/>
      <c r="C1206" s="59"/>
      <c r="D1206" s="59"/>
      <c r="E1206" s="61"/>
      <c r="F1206" s="49"/>
      <c r="G1206" s="54"/>
      <c r="H1206" s="49"/>
    </row>
    <row r="1207" spans="1:8">
      <c r="A1207" s="50"/>
      <c r="B1207" s="49"/>
      <c r="C1207" s="59"/>
      <c r="D1207" s="59"/>
      <c r="E1207" s="61"/>
      <c r="F1207" s="49"/>
      <c r="G1207" s="49"/>
      <c r="H1207" s="49"/>
    </row>
    <row r="1208" spans="1:8">
      <c r="A1208" s="50"/>
      <c r="B1208" s="49"/>
      <c r="C1208" s="59"/>
      <c r="D1208" s="59"/>
      <c r="E1208" s="61"/>
      <c r="F1208" s="49"/>
      <c r="G1208" s="54"/>
      <c r="H1208" s="49"/>
    </row>
    <row r="1209" spans="1:8">
      <c r="A1209" s="50"/>
      <c r="B1209" s="49"/>
      <c r="C1209" s="59"/>
      <c r="D1209" s="59"/>
      <c r="E1209" s="61"/>
      <c r="F1209" s="49"/>
      <c r="G1209" s="54"/>
      <c r="H1209" s="49"/>
    </row>
    <row r="1210" spans="1:8">
      <c r="A1210" s="50"/>
      <c r="B1210" s="49"/>
      <c r="C1210" s="59"/>
      <c r="D1210" s="59"/>
      <c r="E1210" s="61"/>
      <c r="F1210" s="49"/>
      <c r="G1210" s="54"/>
      <c r="H1210" s="49"/>
    </row>
    <row r="1211" spans="1:8">
      <c r="A1211" s="50"/>
      <c r="B1211" s="49"/>
      <c r="C1211" s="59"/>
      <c r="D1211" s="59"/>
      <c r="E1211" s="61"/>
      <c r="F1211" s="49"/>
      <c r="G1211" s="54"/>
      <c r="H1211" s="49"/>
    </row>
    <row r="1212" spans="1:8">
      <c r="A1212" s="50"/>
      <c r="B1212" s="49"/>
      <c r="C1212" s="59"/>
      <c r="D1212" s="59"/>
      <c r="E1212" s="61"/>
      <c r="F1212" s="49"/>
      <c r="G1212" s="49"/>
      <c r="H1212" s="49"/>
    </row>
    <row r="1213" spans="1:8">
      <c r="A1213" s="50"/>
      <c r="B1213" s="49"/>
      <c r="C1213" s="59"/>
      <c r="D1213" s="59"/>
      <c r="E1213" s="61"/>
      <c r="F1213" s="49"/>
      <c r="G1213" s="54"/>
      <c r="H1213" s="49"/>
    </row>
    <row r="1214" spans="1:8">
      <c r="A1214" s="50"/>
      <c r="B1214" s="49"/>
      <c r="C1214" s="59"/>
      <c r="D1214" s="59"/>
      <c r="E1214" s="61"/>
      <c r="F1214" s="49"/>
      <c r="G1214" s="54"/>
      <c r="H1214" s="49"/>
    </row>
    <row r="1215" spans="1:8">
      <c r="A1215" s="50"/>
      <c r="B1215" s="49"/>
      <c r="C1215" s="59"/>
      <c r="D1215" s="59"/>
      <c r="E1215" s="61"/>
      <c r="F1215" s="49"/>
      <c r="G1215" s="54"/>
      <c r="H1215" s="49"/>
    </row>
    <row r="1216" spans="1:8">
      <c r="A1216" s="50"/>
      <c r="B1216" s="49"/>
      <c r="C1216" s="59"/>
      <c r="D1216" s="59"/>
      <c r="E1216" s="61"/>
      <c r="F1216" s="49"/>
      <c r="G1216" s="54"/>
      <c r="H1216" s="49"/>
    </row>
    <row r="1217" spans="1:8">
      <c r="A1217" s="50"/>
      <c r="B1217" s="49"/>
      <c r="C1217" s="59"/>
      <c r="D1217" s="59"/>
      <c r="E1217" s="61"/>
      <c r="F1217" s="49"/>
      <c r="G1217" s="54"/>
      <c r="H1217" s="49"/>
    </row>
    <row r="1218" spans="1:8">
      <c r="A1218" s="50"/>
      <c r="B1218" s="49"/>
      <c r="C1218" s="59"/>
      <c r="D1218" s="59"/>
      <c r="E1218" s="61"/>
      <c r="F1218" s="49"/>
      <c r="G1218" s="54"/>
      <c r="H1218" s="49"/>
    </row>
    <row r="1219" spans="1:8">
      <c r="A1219" s="50"/>
      <c r="B1219" s="49"/>
      <c r="C1219" s="59"/>
      <c r="D1219" s="59"/>
      <c r="E1219" s="61"/>
      <c r="F1219" s="49"/>
      <c r="G1219" s="49"/>
      <c r="H1219" s="49"/>
    </row>
    <row r="1220" spans="1:8">
      <c r="A1220" s="50"/>
      <c r="B1220" s="49"/>
      <c r="C1220" s="59"/>
      <c r="D1220" s="59"/>
      <c r="E1220" s="61"/>
      <c r="F1220" s="49"/>
      <c r="G1220" s="49"/>
      <c r="H1220" s="49"/>
    </row>
    <row r="1221" spans="1:8">
      <c r="A1221" s="50"/>
      <c r="B1221" s="49"/>
      <c r="C1221" s="59"/>
      <c r="D1221" s="59"/>
      <c r="E1221" s="61"/>
      <c r="F1221" s="49"/>
      <c r="G1221" s="49"/>
      <c r="H1221" s="49"/>
    </row>
    <row r="1222" spans="1:8">
      <c r="A1222" s="50"/>
      <c r="B1222" s="49"/>
      <c r="C1222" s="59"/>
      <c r="D1222" s="59"/>
      <c r="E1222" s="61"/>
      <c r="F1222" s="49"/>
      <c r="G1222" s="54"/>
      <c r="H1222" s="49"/>
    </row>
    <row r="1223" spans="1:8">
      <c r="A1223" s="50"/>
      <c r="B1223" s="49"/>
      <c r="C1223" s="59"/>
      <c r="D1223" s="59"/>
      <c r="E1223" s="61"/>
      <c r="F1223" s="49"/>
      <c r="G1223" s="49"/>
      <c r="H1223" s="49"/>
    </row>
    <row r="1224" spans="1:8">
      <c r="A1224" s="50"/>
      <c r="B1224" s="49"/>
      <c r="C1224" s="59"/>
      <c r="D1224" s="59"/>
      <c r="E1224" s="61"/>
      <c r="F1224" s="49"/>
      <c r="G1224" s="54"/>
      <c r="H1224" s="49"/>
    </row>
    <row r="1225" spans="1:8">
      <c r="A1225" s="50"/>
      <c r="B1225" s="49"/>
      <c r="C1225" s="59"/>
      <c r="D1225" s="59"/>
      <c r="E1225" s="61"/>
      <c r="F1225" s="49"/>
      <c r="G1225" s="54"/>
      <c r="H1225" s="49"/>
    </row>
    <row r="1226" spans="1:8">
      <c r="A1226" s="50"/>
      <c r="B1226" s="49"/>
      <c r="C1226" s="59"/>
      <c r="D1226" s="59"/>
      <c r="E1226" s="61"/>
      <c r="F1226" s="49"/>
      <c r="G1226" s="54"/>
      <c r="H1226" s="49"/>
    </row>
    <row r="1227" spans="1:8">
      <c r="A1227" s="50"/>
      <c r="B1227" s="49"/>
      <c r="C1227" s="59"/>
      <c r="D1227" s="59"/>
      <c r="E1227" s="61"/>
      <c r="F1227" s="49"/>
      <c r="G1227" s="54"/>
      <c r="H1227" s="49"/>
    </row>
    <row r="1228" spans="1:8">
      <c r="A1228" s="50"/>
      <c r="B1228" s="49"/>
      <c r="C1228" s="59"/>
      <c r="D1228" s="59"/>
      <c r="E1228" s="61"/>
      <c r="F1228" s="49"/>
      <c r="G1228" s="54"/>
      <c r="H1228" s="49"/>
    </row>
    <row r="1229" spans="1:8">
      <c r="A1229" s="50"/>
      <c r="B1229" s="49"/>
      <c r="C1229" s="59"/>
      <c r="D1229" s="59"/>
      <c r="E1229" s="61"/>
      <c r="F1229" s="49"/>
      <c r="G1229" s="54"/>
      <c r="H1229" s="49"/>
    </row>
    <row r="1230" spans="1:8">
      <c r="A1230" s="50"/>
      <c r="B1230" s="49"/>
      <c r="C1230" s="59"/>
      <c r="D1230" s="59"/>
      <c r="E1230" s="61"/>
      <c r="F1230" s="49"/>
      <c r="G1230" s="54"/>
      <c r="H1230" s="49"/>
    </row>
    <row r="1231" spans="1:8">
      <c r="A1231" s="50"/>
      <c r="B1231" s="49"/>
      <c r="C1231" s="59"/>
      <c r="D1231" s="59"/>
      <c r="E1231" s="61"/>
      <c r="F1231" s="49"/>
      <c r="G1231" s="54"/>
      <c r="H1231" s="49"/>
    </row>
    <row r="1232" spans="1:8">
      <c r="A1232" s="50"/>
      <c r="B1232" s="49"/>
      <c r="C1232" s="59"/>
      <c r="D1232" s="59"/>
      <c r="E1232" s="61"/>
      <c r="F1232" s="49"/>
      <c r="G1232" s="54"/>
      <c r="H1232" s="49"/>
    </row>
    <row r="1233" spans="1:8">
      <c r="A1233" s="50"/>
      <c r="B1233" s="49"/>
      <c r="C1233" s="59"/>
      <c r="D1233" s="59"/>
      <c r="E1233" s="61"/>
      <c r="F1233" s="49"/>
      <c r="G1233" s="54"/>
      <c r="H1233" s="49"/>
    </row>
    <row r="1234" spans="1:8">
      <c r="A1234" s="50"/>
      <c r="B1234" s="49"/>
      <c r="C1234" s="59"/>
      <c r="D1234" s="59"/>
      <c r="E1234" s="61"/>
      <c r="F1234" s="49"/>
      <c r="G1234" s="54"/>
      <c r="H1234" s="49"/>
    </row>
    <row r="1235" spans="1:8">
      <c r="A1235" s="50"/>
      <c r="B1235" s="49"/>
      <c r="C1235" s="59"/>
      <c r="D1235" s="59"/>
      <c r="E1235" s="61"/>
      <c r="F1235" s="49"/>
      <c r="G1235" s="54"/>
      <c r="H1235" s="49"/>
    </row>
    <row r="1236" spans="1:8">
      <c r="A1236" s="50"/>
      <c r="B1236" s="49"/>
      <c r="C1236" s="59"/>
      <c r="D1236" s="59"/>
      <c r="E1236" s="61"/>
      <c r="F1236" s="49"/>
      <c r="G1236" s="54"/>
      <c r="H1236" s="49"/>
    </row>
    <row r="1237" spans="1:8">
      <c r="A1237" s="50"/>
      <c r="B1237" s="49"/>
      <c r="C1237" s="59"/>
      <c r="D1237" s="59"/>
      <c r="E1237" s="61"/>
      <c r="F1237" s="49"/>
      <c r="G1237" s="49"/>
      <c r="H1237" s="49"/>
    </row>
    <row r="1238" spans="1:8">
      <c r="A1238" s="50"/>
      <c r="B1238" s="49"/>
      <c r="C1238" s="59"/>
      <c r="D1238" s="59"/>
      <c r="E1238" s="61"/>
      <c r="F1238" s="49"/>
      <c r="G1238" s="49"/>
      <c r="H1238" s="49"/>
    </row>
    <row r="1239" spans="1:8">
      <c r="A1239" s="50"/>
      <c r="B1239" s="49"/>
      <c r="C1239" s="59"/>
      <c r="D1239" s="59"/>
      <c r="E1239" s="61"/>
      <c r="F1239" s="49"/>
      <c r="G1239" s="54"/>
      <c r="H1239" s="49"/>
    </row>
    <row r="1240" spans="1:8">
      <c r="A1240" s="50"/>
      <c r="B1240" s="51"/>
      <c r="C1240" s="59"/>
      <c r="D1240" s="64"/>
      <c r="E1240" s="53"/>
      <c r="F1240" s="51"/>
      <c r="G1240" s="54"/>
      <c r="H1240" s="49"/>
    </row>
    <row r="1241" spans="1:8">
      <c r="A1241" s="50"/>
      <c r="B1241" s="51"/>
      <c r="C1241" s="59"/>
      <c r="D1241" s="64"/>
      <c r="E1241" s="53"/>
      <c r="F1241" s="51"/>
      <c r="G1241" s="54"/>
      <c r="H1241" s="49"/>
    </row>
    <row r="1242" spans="1:8">
      <c r="A1242" s="50"/>
      <c r="B1242" s="51"/>
      <c r="C1242" s="59"/>
      <c r="D1242" s="64"/>
      <c r="E1242" s="53"/>
      <c r="F1242" s="51"/>
      <c r="G1242" s="54"/>
      <c r="H1242" s="49"/>
    </row>
    <row r="1243" spans="1:8">
      <c r="A1243" s="50"/>
      <c r="B1243" s="51"/>
      <c r="C1243" s="59"/>
      <c r="D1243" s="64"/>
      <c r="E1243" s="53"/>
      <c r="F1243" s="51"/>
      <c r="G1243" s="54"/>
      <c r="H1243" s="49"/>
    </row>
    <row r="1244" spans="1:8">
      <c r="A1244" s="50"/>
      <c r="B1244" s="51"/>
      <c r="C1244" s="59"/>
      <c r="D1244" s="64"/>
      <c r="E1244" s="53"/>
      <c r="F1244" s="51"/>
      <c r="G1244" s="54"/>
      <c r="H1244" s="49"/>
    </row>
    <row r="1245" spans="1:8">
      <c r="A1245" s="50"/>
      <c r="B1245" s="51"/>
      <c r="C1245" s="59"/>
      <c r="D1245" s="64"/>
      <c r="E1245" s="53"/>
      <c r="F1245" s="51"/>
      <c r="G1245" s="54"/>
      <c r="H1245" s="49"/>
    </row>
    <row r="1246" spans="1:8">
      <c r="A1246" s="50"/>
      <c r="B1246" s="51"/>
      <c r="C1246" s="59"/>
      <c r="D1246" s="64"/>
      <c r="E1246" s="53"/>
      <c r="F1246" s="51"/>
      <c r="G1246" s="54"/>
      <c r="H1246" s="49"/>
    </row>
    <row r="1247" spans="1:8">
      <c r="A1247" s="50"/>
      <c r="B1247" s="51"/>
      <c r="C1247" s="59"/>
      <c r="D1247" s="64"/>
      <c r="E1247" s="53"/>
      <c r="F1247" s="51"/>
      <c r="G1247" s="54"/>
      <c r="H1247" s="49"/>
    </row>
    <row r="1248" spans="1:8">
      <c r="A1248" s="50"/>
      <c r="B1248" s="51"/>
      <c r="C1248" s="59"/>
      <c r="D1248" s="64"/>
      <c r="E1248" s="53"/>
      <c r="F1248" s="51"/>
      <c r="G1248" s="54"/>
      <c r="H1248" s="49"/>
    </row>
    <row r="1249" spans="1:8">
      <c r="A1249" s="50"/>
      <c r="B1249" s="51"/>
      <c r="C1249" s="59"/>
      <c r="D1249" s="64"/>
      <c r="E1249" s="53"/>
      <c r="F1249" s="51"/>
      <c r="G1249" s="54"/>
      <c r="H1249" s="49"/>
    </row>
    <row r="1250" spans="1:8">
      <c r="A1250" s="50"/>
      <c r="B1250" s="51"/>
      <c r="C1250" s="59"/>
      <c r="D1250" s="64"/>
      <c r="E1250" s="53"/>
      <c r="F1250" s="51"/>
      <c r="G1250" s="54"/>
      <c r="H1250" s="49"/>
    </row>
    <row r="1251" spans="1:8">
      <c r="A1251" s="50"/>
      <c r="B1251" s="51"/>
      <c r="C1251" s="59"/>
      <c r="D1251" s="64"/>
      <c r="E1251" s="53"/>
      <c r="F1251" s="51"/>
      <c r="G1251" s="54"/>
      <c r="H1251" s="49"/>
    </row>
    <row r="1252" spans="1:8">
      <c r="A1252" s="50"/>
      <c r="B1252" s="51"/>
      <c r="C1252" s="59"/>
      <c r="D1252" s="64"/>
      <c r="E1252" s="53"/>
      <c r="F1252" s="51"/>
      <c r="G1252" s="54"/>
      <c r="H1252" s="49"/>
    </row>
    <row r="1253" spans="1:8">
      <c r="A1253" s="50"/>
      <c r="B1253" s="51"/>
      <c r="C1253" s="59"/>
      <c r="D1253" s="64"/>
      <c r="E1253" s="53"/>
      <c r="F1253" s="51"/>
      <c r="G1253" s="54"/>
      <c r="H1253" s="49"/>
    </row>
    <row r="1254" spans="1:8">
      <c r="A1254" s="50"/>
      <c r="B1254" s="51"/>
      <c r="C1254" s="59"/>
      <c r="D1254" s="64"/>
      <c r="E1254" s="53"/>
      <c r="F1254" s="51"/>
      <c r="G1254" s="54"/>
      <c r="H1254" s="49"/>
    </row>
    <row r="1255" spans="1:8">
      <c r="A1255" s="50"/>
      <c r="B1255" s="51"/>
      <c r="C1255" s="59"/>
      <c r="D1255" s="64"/>
      <c r="E1255" s="53"/>
      <c r="F1255" s="51"/>
      <c r="G1255" s="54"/>
      <c r="H1255" s="49"/>
    </row>
    <row r="1256" spans="1:8">
      <c r="A1256" s="50"/>
      <c r="B1256" s="51"/>
      <c r="C1256" s="59"/>
      <c r="D1256" s="64"/>
      <c r="E1256" s="53"/>
      <c r="F1256" s="51"/>
      <c r="G1256" s="54"/>
      <c r="H1256" s="49"/>
    </row>
    <row r="1257" spans="1:8">
      <c r="A1257" s="50"/>
      <c r="B1257" s="51"/>
      <c r="C1257" s="59"/>
      <c r="D1257" s="64"/>
      <c r="E1257" s="53"/>
      <c r="F1257" s="51"/>
      <c r="G1257" s="54"/>
      <c r="H1257" s="49"/>
    </row>
    <row r="1258" spans="1:8">
      <c r="A1258" s="50"/>
      <c r="B1258" s="51"/>
      <c r="C1258" s="59"/>
      <c r="D1258" s="64"/>
      <c r="E1258" s="53"/>
      <c r="F1258" s="51"/>
      <c r="G1258" s="54"/>
      <c r="H1258" s="49"/>
    </row>
    <row r="1259" spans="1:8">
      <c r="A1259" s="50"/>
      <c r="B1259" s="51"/>
      <c r="C1259" s="59"/>
      <c r="D1259" s="64"/>
      <c r="E1259" s="53"/>
      <c r="F1259" s="51"/>
      <c r="G1259" s="54"/>
      <c r="H1259" s="49"/>
    </row>
    <row r="1260" spans="1:8">
      <c r="A1260" s="50"/>
      <c r="B1260" s="51"/>
      <c r="C1260" s="59"/>
      <c r="D1260" s="64"/>
      <c r="E1260" s="53"/>
      <c r="F1260" s="51"/>
      <c r="G1260" s="54"/>
      <c r="H1260" s="49"/>
    </row>
    <row r="1261" spans="1:8">
      <c r="A1261" s="50"/>
      <c r="B1261" s="51"/>
      <c r="C1261" s="59"/>
      <c r="D1261" s="64"/>
      <c r="E1261" s="53"/>
      <c r="F1261" s="51"/>
      <c r="G1261" s="54"/>
      <c r="H1261" s="49"/>
    </row>
    <row r="1262" spans="1:8">
      <c r="A1262" s="50"/>
      <c r="B1262" s="51"/>
      <c r="C1262" s="59"/>
      <c r="D1262" s="64"/>
      <c r="E1262" s="53"/>
      <c r="F1262" s="51"/>
      <c r="G1262" s="54"/>
      <c r="H1262" s="49"/>
    </row>
    <row r="1263" spans="1:8">
      <c r="A1263" s="50"/>
      <c r="B1263" s="51"/>
      <c r="C1263" s="59"/>
      <c r="D1263" s="64"/>
      <c r="E1263" s="53"/>
      <c r="F1263" s="51"/>
      <c r="G1263" s="54"/>
      <c r="H1263" s="49"/>
    </row>
    <row r="1264" spans="1:8">
      <c r="A1264" s="50"/>
      <c r="B1264" s="51"/>
      <c r="C1264" s="59"/>
      <c r="D1264" s="64"/>
      <c r="E1264" s="53"/>
      <c r="F1264" s="51"/>
      <c r="G1264" s="54"/>
      <c r="H1264" s="49"/>
    </row>
    <row r="1265" spans="1:8">
      <c r="A1265" s="50"/>
      <c r="B1265" s="51"/>
      <c r="C1265" s="59"/>
      <c r="D1265" s="64"/>
      <c r="E1265" s="53"/>
      <c r="F1265" s="51"/>
      <c r="G1265" s="54"/>
      <c r="H1265" s="49"/>
    </row>
    <row r="1266" spans="1:8">
      <c r="A1266" s="50"/>
      <c r="B1266" s="51"/>
      <c r="C1266" s="59"/>
      <c r="D1266" s="64"/>
      <c r="E1266" s="53"/>
      <c r="F1266" s="51"/>
      <c r="G1266" s="54"/>
      <c r="H1266" s="49"/>
    </row>
    <row r="1267" spans="1:8">
      <c r="A1267" s="50"/>
      <c r="B1267" s="51"/>
      <c r="C1267" s="59"/>
      <c r="D1267" s="64"/>
      <c r="E1267" s="53"/>
      <c r="F1267" s="51"/>
      <c r="G1267" s="54"/>
      <c r="H1267" s="49"/>
    </row>
    <row r="1268" spans="1:8">
      <c r="A1268" s="50"/>
      <c r="B1268" s="51"/>
      <c r="C1268" s="59"/>
      <c r="D1268" s="64"/>
      <c r="E1268" s="53"/>
      <c r="F1268" s="51"/>
      <c r="G1268" s="54"/>
      <c r="H1268" s="49"/>
    </row>
    <row r="1269" spans="1:8">
      <c r="A1269" s="50"/>
      <c r="B1269" s="51"/>
      <c r="C1269" s="59"/>
      <c r="D1269" s="64"/>
      <c r="E1269" s="53"/>
      <c r="F1269" s="51"/>
      <c r="G1269" s="54"/>
      <c r="H1269" s="49"/>
    </row>
    <row r="1270" spans="1:8">
      <c r="A1270" s="50"/>
      <c r="B1270" s="51"/>
      <c r="C1270" s="59"/>
      <c r="D1270" s="64"/>
      <c r="E1270" s="53"/>
      <c r="F1270" s="51"/>
      <c r="G1270" s="54"/>
      <c r="H1270" s="49"/>
    </row>
    <row r="1271" spans="1:8">
      <c r="A1271" s="50"/>
      <c r="B1271" s="51"/>
      <c r="C1271" s="59"/>
      <c r="D1271" s="64"/>
      <c r="E1271" s="53"/>
      <c r="F1271" s="51"/>
      <c r="G1271" s="54"/>
      <c r="H1271" s="49"/>
    </row>
    <row r="1272" spans="1:8">
      <c r="A1272" s="50"/>
      <c r="B1272" s="51"/>
      <c r="C1272" s="59"/>
      <c r="D1272" s="64"/>
      <c r="E1272" s="53"/>
      <c r="F1272" s="51"/>
      <c r="G1272" s="54"/>
      <c r="H1272" s="49"/>
    </row>
    <row r="1273" spans="1:8">
      <c r="A1273" s="50"/>
      <c r="B1273" s="51"/>
      <c r="C1273" s="59"/>
      <c r="D1273" s="64"/>
      <c r="E1273" s="53"/>
      <c r="F1273" s="51"/>
      <c r="G1273" s="54"/>
      <c r="H1273" s="49"/>
    </row>
    <row r="1274" spans="1:8">
      <c r="A1274" s="50"/>
      <c r="B1274" s="51"/>
      <c r="C1274" s="59"/>
      <c r="D1274" s="64"/>
      <c r="E1274" s="53"/>
      <c r="F1274" s="51"/>
      <c r="G1274" s="54"/>
      <c r="H1274" s="49"/>
    </row>
    <row r="1275" spans="1:8">
      <c r="A1275" s="50"/>
      <c r="B1275" s="51"/>
      <c r="C1275" s="59"/>
      <c r="D1275" s="64"/>
      <c r="E1275" s="53"/>
      <c r="F1275" s="51"/>
      <c r="G1275" s="54"/>
      <c r="H1275" s="49"/>
    </row>
    <row r="1276" spans="1:8">
      <c r="A1276" s="50"/>
      <c r="B1276" s="51"/>
      <c r="C1276" s="59"/>
      <c r="D1276" s="64"/>
      <c r="E1276" s="53"/>
      <c r="F1276" s="51"/>
      <c r="G1276" s="54"/>
      <c r="H1276" s="49"/>
    </row>
    <row r="1277" spans="1:8">
      <c r="A1277" s="50"/>
      <c r="B1277" s="51"/>
      <c r="C1277" s="59"/>
      <c r="D1277" s="64"/>
      <c r="E1277" s="53"/>
      <c r="F1277" s="51"/>
      <c r="G1277" s="54"/>
      <c r="H1277" s="49"/>
    </row>
    <row r="1278" spans="1:8">
      <c r="A1278" s="50"/>
      <c r="B1278" s="51"/>
      <c r="C1278" s="59"/>
      <c r="D1278" s="64"/>
      <c r="E1278" s="53"/>
      <c r="F1278" s="51"/>
      <c r="G1278" s="54"/>
      <c r="H1278" s="49"/>
    </row>
    <row r="1279" spans="1:8">
      <c r="A1279" s="50"/>
      <c r="B1279" s="51"/>
      <c r="C1279" s="59"/>
      <c r="D1279" s="64"/>
      <c r="E1279" s="53"/>
      <c r="F1279" s="51"/>
      <c r="G1279" s="54"/>
      <c r="H1279" s="49"/>
    </row>
    <row r="1280" spans="1:8">
      <c r="A1280" s="50"/>
      <c r="B1280" s="51"/>
      <c r="C1280" s="59"/>
      <c r="D1280" s="64"/>
      <c r="E1280" s="53"/>
      <c r="F1280" s="51"/>
      <c r="G1280" s="54"/>
      <c r="H1280" s="49"/>
    </row>
    <row r="1281" spans="1:8">
      <c r="A1281" s="50"/>
      <c r="B1281" s="51"/>
      <c r="C1281" s="59"/>
      <c r="D1281" s="64"/>
      <c r="E1281" s="53"/>
      <c r="F1281" s="51"/>
      <c r="G1281" s="54"/>
      <c r="H1281" s="49"/>
    </row>
    <row r="1282" spans="1:8">
      <c r="A1282" s="50"/>
      <c r="B1282" s="51"/>
      <c r="C1282" s="59"/>
      <c r="D1282" s="64"/>
      <c r="E1282" s="53"/>
      <c r="F1282" s="51"/>
      <c r="G1282" s="54"/>
      <c r="H1282" s="49"/>
    </row>
    <row r="1283" spans="1:8">
      <c r="A1283" s="50"/>
      <c r="B1283" s="51"/>
      <c r="C1283" s="59"/>
      <c r="D1283" s="64"/>
      <c r="E1283" s="53"/>
      <c r="F1283" s="51"/>
      <c r="G1283" s="54"/>
      <c r="H1283" s="49"/>
    </row>
    <row r="1284" spans="1:8">
      <c r="A1284" s="50"/>
      <c r="B1284" s="51"/>
      <c r="C1284" s="59"/>
      <c r="D1284" s="64"/>
      <c r="E1284" s="53"/>
      <c r="F1284" s="51"/>
      <c r="G1284" s="54"/>
      <c r="H1284" s="49"/>
    </row>
    <row r="1285" spans="1:8">
      <c r="A1285" s="50"/>
      <c r="B1285" s="51"/>
      <c r="C1285" s="59"/>
      <c r="D1285" s="64"/>
      <c r="E1285" s="53"/>
      <c r="F1285" s="51"/>
      <c r="G1285" s="54"/>
      <c r="H1285" s="49"/>
    </row>
    <row r="1286" spans="1:8">
      <c r="A1286" s="50"/>
      <c r="B1286" s="51"/>
      <c r="C1286" s="59"/>
      <c r="D1286" s="64"/>
      <c r="E1286" s="53"/>
      <c r="F1286" s="51"/>
      <c r="G1286" s="54"/>
      <c r="H1286" s="49"/>
    </row>
    <row r="1287" spans="1:8">
      <c r="A1287" s="50"/>
      <c r="B1287" s="51"/>
      <c r="C1287" s="59"/>
      <c r="D1287" s="64"/>
      <c r="E1287" s="53"/>
      <c r="F1287" s="51"/>
      <c r="G1287" s="54"/>
      <c r="H1287" s="49"/>
    </row>
    <row r="1288" spans="1:8">
      <c r="A1288" s="50"/>
      <c r="B1288" s="51"/>
      <c r="C1288" s="59"/>
      <c r="D1288" s="64"/>
      <c r="E1288" s="53"/>
      <c r="F1288" s="51"/>
      <c r="G1288" s="54"/>
      <c r="H1288" s="49"/>
    </row>
    <row r="1289" spans="1:8">
      <c r="A1289" s="50"/>
      <c r="B1289" s="51"/>
      <c r="C1289" s="59"/>
      <c r="D1289" s="64"/>
      <c r="E1289" s="53"/>
      <c r="F1289" s="51"/>
      <c r="G1289" s="54"/>
      <c r="H1289" s="49"/>
    </row>
    <row r="1290" spans="1:8">
      <c r="A1290" s="50"/>
      <c r="B1290" s="51"/>
      <c r="C1290" s="59"/>
      <c r="D1290" s="64"/>
      <c r="E1290" s="53"/>
      <c r="F1290" s="51"/>
      <c r="G1290" s="54"/>
      <c r="H1290" s="49"/>
    </row>
    <row r="1291" spans="1:8">
      <c r="A1291" s="50"/>
      <c r="B1291" s="51"/>
      <c r="C1291" s="59"/>
      <c r="D1291" s="64"/>
      <c r="E1291" s="53"/>
      <c r="F1291" s="51"/>
      <c r="G1291" s="54"/>
      <c r="H1291" s="49"/>
    </row>
    <row r="1292" spans="1:8">
      <c r="A1292" s="50"/>
      <c r="B1292" s="51"/>
      <c r="C1292" s="59"/>
      <c r="D1292" s="64"/>
      <c r="E1292" s="53"/>
      <c r="F1292" s="51"/>
      <c r="G1292" s="54"/>
      <c r="H1292" s="49"/>
    </row>
    <row r="1293" spans="1:8">
      <c r="A1293" s="50"/>
      <c r="B1293" s="51"/>
      <c r="C1293" s="59"/>
      <c r="D1293" s="64"/>
      <c r="E1293" s="53"/>
      <c r="F1293" s="51"/>
      <c r="G1293" s="54"/>
      <c r="H1293" s="49"/>
    </row>
    <row r="1294" spans="1:8">
      <c r="A1294" s="50"/>
      <c r="B1294" s="51"/>
      <c r="C1294" s="59"/>
      <c r="D1294" s="64"/>
      <c r="E1294" s="53"/>
      <c r="F1294" s="51"/>
      <c r="G1294" s="54"/>
      <c r="H1294" s="49"/>
    </row>
    <row r="1295" spans="1:8">
      <c r="A1295" s="50"/>
      <c r="B1295" s="51"/>
      <c r="C1295" s="59"/>
      <c r="D1295" s="64"/>
      <c r="E1295" s="53"/>
      <c r="F1295" s="51"/>
      <c r="G1295" s="65"/>
      <c r="H1295" s="52"/>
    </row>
    <row r="1296" spans="1:8">
      <c r="A1296" s="50"/>
      <c r="B1296" s="51"/>
      <c r="C1296" s="59"/>
      <c r="D1296" s="64"/>
      <c r="E1296" s="53"/>
      <c r="F1296" s="51"/>
      <c r="G1296" s="65"/>
      <c r="H1296" s="52"/>
    </row>
    <row r="1297" spans="1:8">
      <c r="A1297" s="50"/>
      <c r="B1297" s="51"/>
      <c r="C1297" s="59"/>
      <c r="D1297" s="64"/>
      <c r="E1297" s="53"/>
      <c r="F1297" s="51"/>
      <c r="G1297" s="54"/>
      <c r="H1297" s="49"/>
    </row>
    <row r="1298" spans="1:8">
      <c r="A1298" s="50"/>
      <c r="B1298" s="51"/>
      <c r="C1298" s="59"/>
      <c r="D1298" s="64"/>
      <c r="E1298" s="53"/>
      <c r="F1298" s="51"/>
      <c r="G1298" s="54"/>
      <c r="H1298" s="49"/>
    </row>
    <row r="1299" spans="1:8">
      <c r="A1299" s="50"/>
      <c r="B1299" s="51"/>
      <c r="C1299" s="59"/>
      <c r="D1299" s="64"/>
      <c r="E1299" s="53"/>
      <c r="F1299" s="51"/>
      <c r="G1299" s="54"/>
      <c r="H1299" s="49"/>
    </row>
    <row r="1300" spans="1:8">
      <c r="A1300" s="50"/>
      <c r="B1300" s="51"/>
      <c r="C1300" s="59"/>
      <c r="D1300" s="64"/>
      <c r="E1300" s="53"/>
      <c r="F1300" s="51"/>
      <c r="G1300" s="54"/>
      <c r="H1300" s="49"/>
    </row>
    <row r="1301" spans="1:8">
      <c r="A1301" s="50"/>
      <c r="B1301" s="51"/>
      <c r="C1301" s="59"/>
      <c r="D1301" s="64"/>
      <c r="E1301" s="53"/>
      <c r="F1301" s="51"/>
      <c r="G1301" s="54"/>
      <c r="H1301" s="49"/>
    </row>
    <row r="1302" spans="1:8">
      <c r="A1302" s="50"/>
      <c r="B1302" s="51"/>
      <c r="C1302" s="59"/>
      <c r="D1302" s="64"/>
      <c r="E1302" s="53"/>
      <c r="F1302" s="51"/>
      <c r="G1302" s="54"/>
      <c r="H1302" s="49"/>
    </row>
    <row r="1303" spans="1:8">
      <c r="A1303" s="50"/>
      <c r="B1303" s="51"/>
      <c r="C1303" s="59"/>
      <c r="D1303" s="64"/>
      <c r="E1303" s="53"/>
      <c r="F1303" s="51"/>
      <c r="G1303" s="54"/>
      <c r="H1303" s="49"/>
    </row>
    <row r="1304" spans="1:8">
      <c r="A1304" s="50"/>
      <c r="B1304" s="51"/>
      <c r="C1304" s="59"/>
      <c r="D1304" s="64"/>
      <c r="E1304" s="53"/>
      <c r="F1304" s="51"/>
      <c r="G1304" s="54"/>
      <c r="H1304" s="49"/>
    </row>
    <row r="1305" spans="1:8">
      <c r="A1305" s="50"/>
      <c r="B1305" s="51"/>
      <c r="C1305" s="59"/>
      <c r="D1305" s="64"/>
      <c r="E1305" s="53"/>
      <c r="F1305" s="51"/>
      <c r="G1305" s="54"/>
      <c r="H1305" s="49"/>
    </row>
    <row r="1306" spans="1:8">
      <c r="A1306" s="50"/>
      <c r="B1306" s="51"/>
      <c r="C1306" s="59"/>
      <c r="D1306" s="64"/>
      <c r="E1306" s="53"/>
      <c r="F1306" s="51"/>
      <c r="G1306" s="54"/>
      <c r="H1306" s="49"/>
    </row>
    <row r="1307" spans="1:8">
      <c r="A1307" s="50"/>
      <c r="B1307" s="51"/>
      <c r="C1307" s="59"/>
      <c r="D1307" s="64"/>
      <c r="E1307" s="53"/>
      <c r="F1307" s="51"/>
      <c r="G1307" s="54"/>
      <c r="H1307" s="49"/>
    </row>
    <row r="1308" spans="1:8">
      <c r="A1308" s="50"/>
      <c r="B1308" s="51"/>
      <c r="C1308" s="59"/>
      <c r="D1308" s="64"/>
      <c r="E1308" s="53"/>
      <c r="F1308" s="51"/>
      <c r="G1308" s="54"/>
      <c r="H1308" s="49"/>
    </row>
    <row r="1309" spans="1:8">
      <c r="A1309" s="50"/>
      <c r="B1309" s="51"/>
      <c r="C1309" s="59"/>
      <c r="D1309" s="64"/>
      <c r="E1309" s="53"/>
      <c r="F1309" s="51"/>
      <c r="G1309" s="54"/>
      <c r="H1309" s="49"/>
    </row>
    <row r="1310" spans="1:8">
      <c r="A1310" s="50"/>
      <c r="B1310" s="51"/>
      <c r="C1310" s="59"/>
      <c r="D1310" s="64"/>
      <c r="E1310" s="53"/>
      <c r="F1310" s="51"/>
      <c r="G1310" s="65"/>
      <c r="H1310" s="52"/>
    </row>
    <row r="1311" spans="1:8">
      <c r="A1311" s="50"/>
      <c r="B1311" s="51"/>
      <c r="C1311" s="59"/>
      <c r="D1311" s="64"/>
      <c r="E1311" s="53"/>
      <c r="F1311" s="51"/>
      <c r="G1311" s="54"/>
      <c r="H1311" s="49"/>
    </row>
    <row r="1312" spans="1:8">
      <c r="A1312" s="50"/>
      <c r="B1312" s="51"/>
      <c r="C1312" s="59"/>
      <c r="D1312" s="64"/>
      <c r="E1312" s="53"/>
      <c r="F1312" s="51"/>
      <c r="G1312" s="54"/>
      <c r="H1312" s="49"/>
    </row>
    <row r="1313" spans="1:8">
      <c r="A1313" s="50"/>
      <c r="B1313" s="51"/>
      <c r="C1313" s="59"/>
      <c r="D1313" s="64"/>
      <c r="E1313" s="53"/>
      <c r="F1313" s="51"/>
      <c r="G1313" s="54"/>
      <c r="H1313" s="49"/>
    </row>
    <row r="1314" spans="1:8">
      <c r="A1314" s="50"/>
      <c r="B1314" s="51"/>
      <c r="C1314" s="59"/>
      <c r="D1314" s="64"/>
      <c r="E1314" s="53"/>
      <c r="F1314" s="51"/>
      <c r="G1314" s="54"/>
      <c r="H1314" s="49"/>
    </row>
    <row r="1315" spans="1:8">
      <c r="A1315" s="50"/>
      <c r="B1315" s="51"/>
      <c r="C1315" s="59"/>
      <c r="D1315" s="64"/>
      <c r="E1315" s="53"/>
      <c r="F1315" s="51"/>
      <c r="G1315" s="65"/>
      <c r="H1315" s="52"/>
    </row>
    <row r="1316" spans="1:8">
      <c r="A1316" s="50"/>
      <c r="B1316" s="51"/>
      <c r="C1316" s="59"/>
      <c r="D1316" s="64"/>
      <c r="E1316" s="53"/>
      <c r="F1316" s="51"/>
      <c r="G1316" s="54"/>
      <c r="H1316" s="49"/>
    </row>
    <row r="1317" spans="1:8">
      <c r="A1317" s="50"/>
      <c r="B1317" s="51"/>
      <c r="C1317" s="59"/>
      <c r="D1317" s="64"/>
      <c r="E1317" s="53"/>
      <c r="F1317" s="51"/>
      <c r="G1317" s="54"/>
      <c r="H1317" s="49"/>
    </row>
    <row r="1318" spans="1:8">
      <c r="A1318" s="50"/>
      <c r="B1318" s="51"/>
      <c r="C1318" s="59"/>
      <c r="D1318" s="64"/>
      <c r="E1318" s="53"/>
      <c r="F1318" s="51"/>
      <c r="G1318" s="54"/>
      <c r="H1318" s="49"/>
    </row>
    <row r="1319" spans="1:8">
      <c r="A1319" s="50"/>
      <c r="B1319" s="51"/>
      <c r="C1319" s="59"/>
      <c r="D1319" s="64"/>
      <c r="E1319" s="53"/>
      <c r="F1319" s="51"/>
      <c r="G1319" s="54"/>
      <c r="H1319" s="49"/>
    </row>
    <row r="1320" spans="1:8">
      <c r="A1320" s="50"/>
      <c r="B1320" s="51"/>
      <c r="C1320" s="59"/>
      <c r="D1320" s="64"/>
      <c r="E1320" s="53"/>
      <c r="F1320" s="51"/>
      <c r="G1320" s="54"/>
      <c r="H1320" s="49"/>
    </row>
    <row r="1321" spans="1:8">
      <c r="A1321" s="50"/>
      <c r="B1321" s="51"/>
      <c r="C1321" s="59"/>
      <c r="D1321" s="64"/>
      <c r="E1321" s="53"/>
      <c r="F1321" s="51"/>
      <c r="G1321" s="54"/>
      <c r="H1321" s="49"/>
    </row>
    <row r="1322" spans="1:8">
      <c r="A1322" s="50"/>
      <c r="B1322" s="51"/>
      <c r="C1322" s="59"/>
      <c r="D1322" s="64"/>
      <c r="E1322" s="53"/>
      <c r="F1322" s="51"/>
      <c r="G1322" s="54"/>
      <c r="H1322" s="49"/>
    </row>
    <row r="1323" spans="1:8">
      <c r="A1323" s="50"/>
      <c r="B1323" s="51"/>
      <c r="C1323" s="59"/>
      <c r="D1323" s="64"/>
      <c r="E1323" s="53"/>
      <c r="F1323" s="51"/>
      <c r="G1323" s="54"/>
      <c r="H1323" s="49"/>
    </row>
    <row r="1324" spans="1:8">
      <c r="A1324" s="50"/>
      <c r="B1324" s="51"/>
      <c r="C1324" s="59"/>
      <c r="D1324" s="64"/>
      <c r="E1324" s="53"/>
      <c r="F1324" s="51"/>
      <c r="G1324" s="54"/>
      <c r="H1324" s="49"/>
    </row>
    <row r="1325" spans="1:8">
      <c r="A1325" s="50"/>
      <c r="B1325" s="51"/>
      <c r="C1325" s="59"/>
      <c r="D1325" s="64"/>
      <c r="E1325" s="53"/>
      <c r="F1325" s="51"/>
      <c r="G1325" s="54"/>
      <c r="H1325" s="49"/>
    </row>
    <row r="1326" spans="1:8">
      <c r="A1326" s="50"/>
      <c r="B1326" s="51"/>
      <c r="C1326" s="59"/>
      <c r="D1326" s="64"/>
      <c r="E1326" s="53"/>
      <c r="F1326" s="51"/>
      <c r="G1326" s="54"/>
      <c r="H1326" s="49"/>
    </row>
    <row r="1327" spans="1:8">
      <c r="A1327" s="50"/>
      <c r="B1327" s="51"/>
      <c r="C1327" s="59"/>
      <c r="D1327" s="64"/>
      <c r="E1327" s="53"/>
      <c r="F1327" s="51"/>
      <c r="G1327" s="54"/>
      <c r="H1327" s="49"/>
    </row>
    <row r="1328" spans="1:8">
      <c r="A1328" s="50"/>
      <c r="B1328" s="51"/>
      <c r="C1328" s="59"/>
      <c r="D1328" s="64"/>
      <c r="E1328" s="53"/>
      <c r="F1328" s="51"/>
      <c r="G1328" s="54"/>
      <c r="H1328" s="49"/>
    </row>
    <row r="1329" spans="1:8">
      <c r="A1329" s="50"/>
      <c r="B1329" s="51"/>
      <c r="C1329" s="59"/>
      <c r="D1329" s="64"/>
      <c r="E1329" s="53"/>
      <c r="F1329" s="51"/>
      <c r="G1329" s="54"/>
      <c r="H1329" s="49"/>
    </row>
    <row r="1330" spans="1:8">
      <c r="A1330" s="50"/>
      <c r="B1330" s="51"/>
      <c r="C1330" s="59"/>
      <c r="D1330" s="64"/>
      <c r="E1330" s="53"/>
      <c r="F1330" s="51"/>
      <c r="G1330" s="54"/>
      <c r="H1330" s="49"/>
    </row>
    <row r="1331" spans="1:8">
      <c r="A1331" s="50"/>
      <c r="B1331" s="51"/>
      <c r="C1331" s="59"/>
      <c r="D1331" s="64"/>
      <c r="E1331" s="53"/>
      <c r="F1331" s="51"/>
      <c r="G1331" s="54"/>
      <c r="H1331" s="49"/>
    </row>
    <row r="1332" spans="1:8">
      <c r="A1332" s="50"/>
      <c r="B1332" s="51"/>
      <c r="C1332" s="59"/>
      <c r="D1332" s="64"/>
      <c r="E1332" s="53"/>
      <c r="F1332" s="51"/>
      <c r="G1332" s="54"/>
      <c r="H1332" s="49"/>
    </row>
    <row r="1333" spans="1:8">
      <c r="A1333" s="50"/>
      <c r="B1333" s="51"/>
      <c r="C1333" s="59"/>
      <c r="D1333" s="64"/>
      <c r="E1333" s="53"/>
      <c r="F1333" s="51"/>
      <c r="G1333" s="54"/>
      <c r="H1333" s="49"/>
    </row>
    <row r="1334" spans="1:8">
      <c r="A1334" s="50"/>
      <c r="B1334" s="51"/>
      <c r="C1334" s="59"/>
      <c r="D1334" s="64"/>
      <c r="E1334" s="53"/>
      <c r="F1334" s="51"/>
      <c r="G1334" s="54"/>
      <c r="H1334" s="49"/>
    </row>
    <row r="1335" spans="1:8">
      <c r="A1335" s="50"/>
      <c r="B1335" s="51"/>
      <c r="C1335" s="59"/>
      <c r="D1335" s="64"/>
      <c r="E1335" s="53"/>
      <c r="F1335" s="51"/>
      <c r="G1335" s="54"/>
      <c r="H1335" s="49"/>
    </row>
    <row r="1336" spans="1:8">
      <c r="A1336" s="50"/>
      <c r="B1336" s="51"/>
      <c r="C1336" s="59"/>
      <c r="D1336" s="64"/>
      <c r="E1336" s="53"/>
      <c r="F1336" s="51"/>
      <c r="G1336" s="54"/>
      <c r="H1336" s="49"/>
    </row>
    <row r="1337" spans="1:8">
      <c r="A1337" s="50"/>
      <c r="B1337" s="51"/>
      <c r="C1337" s="59"/>
      <c r="D1337" s="64"/>
      <c r="E1337" s="53"/>
      <c r="F1337" s="51"/>
      <c r="G1337" s="54"/>
      <c r="H1337" s="49"/>
    </row>
    <row r="1338" spans="1:8">
      <c r="A1338" s="50"/>
      <c r="B1338" s="51"/>
      <c r="C1338" s="59"/>
      <c r="D1338" s="64"/>
      <c r="E1338" s="53"/>
      <c r="F1338" s="51"/>
      <c r="G1338" s="54"/>
      <c r="H1338" s="49"/>
    </row>
    <row r="1339" spans="1:8">
      <c r="A1339" s="50"/>
      <c r="B1339" s="51"/>
      <c r="C1339" s="59"/>
      <c r="D1339" s="64"/>
      <c r="E1339" s="53"/>
      <c r="F1339" s="51"/>
      <c r="G1339" s="54"/>
      <c r="H1339" s="49"/>
    </row>
    <row r="1340" spans="1:8">
      <c r="A1340" s="50"/>
      <c r="B1340" s="51"/>
      <c r="C1340" s="59"/>
      <c r="D1340" s="64"/>
      <c r="E1340" s="53"/>
      <c r="F1340" s="51"/>
      <c r="G1340" s="54"/>
      <c r="H1340" s="49"/>
    </row>
    <row r="1341" spans="1:8">
      <c r="A1341" s="50"/>
      <c r="B1341" s="51"/>
      <c r="C1341" s="59"/>
      <c r="D1341" s="64"/>
      <c r="E1341" s="53"/>
      <c r="F1341" s="51"/>
      <c r="G1341" s="54"/>
      <c r="H1341" s="49"/>
    </row>
    <row r="1342" spans="1:8">
      <c r="A1342" s="50"/>
      <c r="B1342" s="51"/>
      <c r="C1342" s="59"/>
      <c r="D1342" s="64"/>
      <c r="E1342" s="53"/>
      <c r="F1342" s="51"/>
      <c r="G1342" s="54"/>
      <c r="H1342" s="49"/>
    </row>
    <row r="1343" spans="1:8">
      <c r="A1343" s="50"/>
      <c r="B1343" s="51"/>
      <c r="C1343" s="59"/>
      <c r="D1343" s="64"/>
      <c r="E1343" s="53"/>
      <c r="F1343" s="51"/>
      <c r="G1343" s="54"/>
      <c r="H1343" s="49"/>
    </row>
    <row r="1344" spans="1:8">
      <c r="A1344" s="50"/>
      <c r="B1344" s="51"/>
      <c r="C1344" s="59"/>
      <c r="D1344" s="64"/>
      <c r="E1344" s="53"/>
      <c r="F1344" s="51"/>
      <c r="G1344" s="54"/>
      <c r="H1344" s="49"/>
    </row>
    <row r="1345" spans="1:8">
      <c r="A1345" s="50"/>
      <c r="B1345" s="51"/>
      <c r="C1345" s="59"/>
      <c r="D1345" s="64"/>
      <c r="E1345" s="53"/>
      <c r="F1345" s="51"/>
      <c r="G1345" s="54"/>
      <c r="H1345" s="49"/>
    </row>
    <row r="1346" spans="1:8">
      <c r="A1346" s="50"/>
      <c r="B1346" s="51"/>
      <c r="C1346" s="59"/>
      <c r="D1346" s="64"/>
      <c r="E1346" s="53"/>
      <c r="F1346" s="51"/>
      <c r="G1346" s="54"/>
      <c r="H1346" s="49"/>
    </row>
    <row r="1347" spans="1:8">
      <c r="A1347" s="50"/>
      <c r="B1347" s="51"/>
      <c r="C1347" s="59"/>
      <c r="D1347" s="64"/>
      <c r="E1347" s="53"/>
      <c r="F1347" s="51"/>
      <c r="G1347" s="54"/>
      <c r="H1347" s="49"/>
    </row>
    <row r="1348" spans="1:8">
      <c r="A1348" s="50"/>
      <c r="B1348" s="51"/>
      <c r="C1348" s="59"/>
      <c r="D1348" s="64"/>
      <c r="E1348" s="53"/>
      <c r="F1348" s="51"/>
      <c r="G1348" s="54"/>
      <c r="H1348" s="49"/>
    </row>
    <row r="1349" spans="1:8">
      <c r="A1349" s="50"/>
      <c r="B1349" s="51"/>
      <c r="C1349" s="59"/>
      <c r="D1349" s="64"/>
      <c r="E1349" s="53"/>
      <c r="F1349" s="51"/>
      <c r="G1349" s="54"/>
      <c r="H1349" s="49"/>
    </row>
    <row r="1350" spans="1:8">
      <c r="A1350" s="50"/>
      <c r="B1350" s="51"/>
      <c r="C1350" s="59"/>
      <c r="D1350" s="64"/>
      <c r="E1350" s="53"/>
      <c r="F1350" s="51"/>
      <c r="G1350" s="54"/>
      <c r="H1350" s="49"/>
    </row>
    <row r="1351" spans="1:8">
      <c r="A1351" s="50"/>
      <c r="B1351" s="51"/>
      <c r="C1351" s="59"/>
      <c r="D1351" s="64"/>
      <c r="E1351" s="53"/>
      <c r="F1351" s="51"/>
      <c r="G1351" s="54"/>
      <c r="H1351" s="49"/>
    </row>
    <row r="1352" spans="1:8">
      <c r="A1352" s="50"/>
      <c r="B1352" s="51"/>
      <c r="C1352" s="59"/>
      <c r="D1352" s="64"/>
      <c r="E1352" s="53"/>
      <c r="F1352" s="51"/>
      <c r="G1352" s="54"/>
      <c r="H1352" s="49"/>
    </row>
    <row r="1353" spans="1:8">
      <c r="A1353" s="50"/>
      <c r="B1353" s="51"/>
      <c r="C1353" s="59"/>
      <c r="D1353" s="64"/>
      <c r="E1353" s="53"/>
      <c r="F1353" s="51"/>
      <c r="G1353" s="54"/>
      <c r="H1353" s="49"/>
    </row>
    <row r="1354" spans="1:8">
      <c r="A1354" s="50"/>
      <c r="B1354" s="51"/>
      <c r="C1354" s="59"/>
      <c r="D1354" s="64"/>
      <c r="E1354" s="53"/>
      <c r="F1354" s="51"/>
      <c r="G1354" s="54"/>
      <c r="H1354" s="49"/>
    </row>
    <row r="1355" spans="1:8">
      <c r="A1355" s="50"/>
      <c r="B1355" s="51"/>
      <c r="C1355" s="59"/>
      <c r="D1355" s="64"/>
      <c r="E1355" s="53"/>
      <c r="F1355" s="51"/>
      <c r="G1355" s="54"/>
      <c r="H1355" s="49"/>
    </row>
    <row r="1356" spans="1:8">
      <c r="A1356" s="50"/>
      <c r="B1356" s="51"/>
      <c r="C1356" s="59"/>
      <c r="D1356" s="64"/>
      <c r="E1356" s="53"/>
      <c r="F1356" s="51"/>
      <c r="G1356" s="54"/>
      <c r="H1356" s="49"/>
    </row>
    <row r="1357" ht="15" spans="1:8">
      <c r="A1357" s="66"/>
      <c r="B1357" s="49"/>
      <c r="C1357" s="67"/>
      <c r="D1357" s="64"/>
      <c r="E1357" s="61"/>
      <c r="F1357" s="68"/>
      <c r="G1357" s="64"/>
      <c r="H1357" s="64"/>
    </row>
    <row r="1358" ht="15" spans="2:8">
      <c r="B1358" s="49"/>
      <c r="C1358" s="67"/>
      <c r="D1358" s="64"/>
      <c r="E1358" s="61"/>
      <c r="F1358" s="68"/>
      <c r="G1358" s="64"/>
      <c r="H1358" s="64"/>
    </row>
    <row r="1359" ht="15" spans="2:8">
      <c r="B1359" s="49"/>
      <c r="C1359" s="67"/>
      <c r="D1359" s="64"/>
      <c r="E1359" s="61"/>
      <c r="F1359" s="68"/>
      <c r="G1359" s="64"/>
      <c r="H1359" s="64"/>
    </row>
    <row r="1360" ht="15" spans="2:8">
      <c r="B1360" s="49"/>
      <c r="C1360" s="67"/>
      <c r="D1360" s="64"/>
      <c r="E1360" s="61"/>
      <c r="F1360" s="68"/>
      <c r="G1360" s="64"/>
      <c r="H1360" s="64"/>
    </row>
    <row r="1361" ht="15" spans="2:8">
      <c r="B1361" s="49"/>
      <c r="C1361" s="67"/>
      <c r="D1361" s="64"/>
      <c r="E1361" s="61"/>
      <c r="F1361" s="68"/>
      <c r="G1361" s="64"/>
      <c r="H1361" s="64"/>
    </row>
    <row r="1362" ht="15" spans="2:8">
      <c r="B1362" s="49"/>
      <c r="C1362" s="67"/>
      <c r="D1362" s="64"/>
      <c r="E1362" s="61"/>
      <c r="F1362" s="68"/>
      <c r="G1362" s="64"/>
      <c r="H1362" s="64"/>
    </row>
    <row r="1363" ht="15" spans="2:8">
      <c r="B1363" s="49"/>
      <c r="C1363" s="67"/>
      <c r="D1363" s="64"/>
      <c r="E1363" s="61"/>
      <c r="F1363" s="68"/>
      <c r="G1363" s="64"/>
      <c r="H1363" s="64"/>
    </row>
    <row r="1364" ht="15" spans="2:8">
      <c r="B1364" s="49"/>
      <c r="C1364" s="67"/>
      <c r="D1364" s="64"/>
      <c r="E1364" s="61"/>
      <c r="F1364" s="68"/>
      <c r="G1364" s="64"/>
      <c r="H1364" s="64"/>
    </row>
    <row r="1365" ht="15" spans="2:8">
      <c r="B1365" s="49"/>
      <c r="C1365" s="67"/>
      <c r="D1365" s="64"/>
      <c r="E1365" s="61"/>
      <c r="F1365" s="68"/>
      <c r="G1365" s="64"/>
      <c r="H1365" s="64"/>
    </row>
    <row r="1366" ht="15" spans="2:8">
      <c r="B1366" s="49"/>
      <c r="C1366" s="67"/>
      <c r="D1366" s="64"/>
      <c r="E1366" s="61"/>
      <c r="F1366" s="68"/>
      <c r="G1366" s="64"/>
      <c r="H1366" s="64"/>
    </row>
    <row r="1367" ht="15" spans="2:8">
      <c r="B1367" s="49"/>
      <c r="C1367" s="67"/>
      <c r="D1367" s="64"/>
      <c r="E1367" s="61"/>
      <c r="F1367" s="68"/>
      <c r="G1367" s="64"/>
      <c r="H1367" s="64"/>
    </row>
    <row r="1368" ht="15" spans="2:8">
      <c r="B1368" s="49"/>
      <c r="C1368" s="67"/>
      <c r="D1368" s="64"/>
      <c r="E1368" s="61"/>
      <c r="F1368" s="68"/>
      <c r="G1368" s="64"/>
      <c r="H1368" s="64"/>
    </row>
    <row r="1369" ht="15" spans="2:8">
      <c r="B1369" s="49"/>
      <c r="C1369" s="67"/>
      <c r="D1369" s="64"/>
      <c r="E1369" s="61"/>
      <c r="F1369" s="68"/>
      <c r="G1369" s="64"/>
      <c r="H1369" s="64"/>
    </row>
    <row r="1370" ht="15" spans="2:8">
      <c r="B1370" s="49"/>
      <c r="C1370" s="67"/>
      <c r="D1370" s="64"/>
      <c r="E1370" s="61"/>
      <c r="F1370" s="68"/>
      <c r="G1370" s="64"/>
      <c r="H1370" s="64"/>
    </row>
    <row r="1371" ht="15" spans="2:8">
      <c r="B1371" s="49"/>
      <c r="C1371" s="67"/>
      <c r="D1371" s="64"/>
      <c r="E1371" s="61"/>
      <c r="F1371" s="68"/>
      <c r="G1371" s="64"/>
      <c r="H1371" s="64"/>
    </row>
    <row r="1372" ht="15" spans="2:8">
      <c r="B1372" s="49"/>
      <c r="C1372" s="67"/>
      <c r="D1372" s="64"/>
      <c r="E1372" s="61"/>
      <c r="F1372" s="68"/>
      <c r="G1372" s="64"/>
      <c r="H1372" s="64"/>
    </row>
    <row r="1373" ht="15" spans="2:8">
      <c r="B1373" s="49"/>
      <c r="C1373" s="67"/>
      <c r="D1373" s="64"/>
      <c r="E1373" s="61"/>
      <c r="F1373" s="68"/>
      <c r="G1373" s="64"/>
      <c r="H1373" s="64"/>
    </row>
    <row r="1374" ht="15" spans="2:8">
      <c r="B1374" s="49"/>
      <c r="C1374" s="67"/>
      <c r="D1374" s="64"/>
      <c r="E1374" s="61"/>
      <c r="F1374" s="68"/>
      <c r="G1374" s="64"/>
      <c r="H1374" s="64"/>
    </row>
    <row r="1375" ht="15" spans="2:8">
      <c r="B1375" s="49"/>
      <c r="C1375" s="67"/>
      <c r="D1375" s="64"/>
      <c r="E1375" s="61"/>
      <c r="F1375" s="68"/>
      <c r="G1375" s="64"/>
      <c r="H1375" s="64"/>
    </row>
    <row r="1376" ht="15" spans="2:8">
      <c r="B1376" s="49"/>
      <c r="C1376" s="67"/>
      <c r="D1376" s="64"/>
      <c r="E1376" s="61"/>
      <c r="F1376" s="68"/>
      <c r="G1376" s="64"/>
      <c r="H1376" s="64"/>
    </row>
    <row r="1377" ht="15" spans="2:8">
      <c r="B1377" s="49"/>
      <c r="C1377" s="67"/>
      <c r="D1377" s="64"/>
      <c r="E1377" s="61"/>
      <c r="F1377" s="68"/>
      <c r="G1377" s="64"/>
      <c r="H1377" s="64"/>
    </row>
    <row r="1378" ht="15" spans="2:8">
      <c r="B1378" s="49"/>
      <c r="C1378" s="67"/>
      <c r="D1378" s="64"/>
      <c r="E1378" s="61"/>
      <c r="F1378" s="68"/>
      <c r="G1378" s="64"/>
      <c r="H1378" s="64"/>
    </row>
    <row r="1379" ht="15" spans="2:8">
      <c r="B1379" s="49"/>
      <c r="C1379" s="67"/>
      <c r="D1379" s="64"/>
      <c r="E1379" s="61"/>
      <c r="F1379" s="68"/>
      <c r="G1379" s="64"/>
      <c r="H1379" s="64"/>
    </row>
    <row r="1380" ht="15" spans="2:8">
      <c r="B1380" s="49"/>
      <c r="C1380" s="67"/>
      <c r="D1380" s="64"/>
      <c r="E1380" s="61"/>
      <c r="F1380" s="68"/>
      <c r="G1380" s="64"/>
      <c r="H1380" s="64"/>
    </row>
    <row r="1381" ht="15" spans="2:8">
      <c r="B1381" s="49"/>
      <c r="C1381" s="67"/>
      <c r="D1381" s="64"/>
      <c r="E1381" s="61"/>
      <c r="F1381" s="68"/>
      <c r="G1381" s="64"/>
      <c r="H1381" s="64"/>
    </row>
    <row r="1382" ht="15" spans="2:8">
      <c r="B1382" s="49"/>
      <c r="C1382" s="67"/>
      <c r="D1382" s="64"/>
      <c r="E1382" s="61"/>
      <c r="F1382" s="68"/>
      <c r="G1382" s="64"/>
      <c r="H1382" s="64"/>
    </row>
    <row r="1383" ht="15" spans="2:8">
      <c r="B1383" s="49"/>
      <c r="C1383" s="67"/>
      <c r="D1383" s="64"/>
      <c r="E1383" s="61"/>
      <c r="F1383" s="68"/>
      <c r="G1383" s="64"/>
      <c r="H1383" s="64"/>
    </row>
    <row r="1384" ht="15" spans="2:8">
      <c r="B1384" s="49"/>
      <c r="C1384" s="67"/>
      <c r="D1384" s="64"/>
      <c r="E1384" s="61"/>
      <c r="F1384" s="68"/>
      <c r="G1384" s="64"/>
      <c r="H1384" s="64"/>
    </row>
    <row r="1385" ht="15" spans="2:8">
      <c r="B1385" s="49"/>
      <c r="C1385" s="67"/>
      <c r="D1385" s="64"/>
      <c r="E1385" s="61"/>
      <c r="F1385" s="68"/>
      <c r="G1385" s="64"/>
      <c r="H1385" s="64"/>
    </row>
    <row r="1386" ht="15" spans="2:8">
      <c r="B1386" s="49"/>
      <c r="C1386" s="67"/>
      <c r="D1386" s="64"/>
      <c r="E1386" s="61"/>
      <c r="F1386" s="68"/>
      <c r="G1386" s="64"/>
      <c r="H1386" s="64"/>
    </row>
    <row r="1387" ht="15" spans="2:8">
      <c r="B1387" s="49"/>
      <c r="C1387" s="67"/>
      <c r="D1387" s="64"/>
      <c r="E1387" s="61"/>
      <c r="F1387" s="68"/>
      <c r="G1387" s="64"/>
      <c r="H1387" s="64"/>
    </row>
    <row r="1388" ht="15" spans="2:8">
      <c r="B1388" s="49"/>
      <c r="C1388" s="67"/>
      <c r="D1388" s="64"/>
      <c r="E1388" s="61"/>
      <c r="F1388" s="68"/>
      <c r="G1388" s="64"/>
      <c r="H1388" s="64"/>
    </row>
    <row r="1389" ht="15" spans="2:8">
      <c r="B1389" s="49"/>
      <c r="C1389" s="67"/>
      <c r="D1389" s="64"/>
      <c r="E1389" s="61"/>
      <c r="F1389" s="68"/>
      <c r="G1389" s="64"/>
      <c r="H1389" s="64"/>
    </row>
    <row r="1390" ht="15" spans="2:8">
      <c r="B1390" s="49"/>
      <c r="C1390" s="67"/>
      <c r="D1390" s="64"/>
      <c r="E1390" s="61"/>
      <c r="F1390" s="68"/>
      <c r="G1390" s="64"/>
      <c r="H1390" s="64"/>
    </row>
    <row r="1391" ht="15" spans="2:8">
      <c r="B1391" s="49"/>
      <c r="C1391" s="67"/>
      <c r="D1391" s="64"/>
      <c r="E1391" s="61"/>
      <c r="F1391" s="68"/>
      <c r="G1391" s="64"/>
      <c r="H1391" s="64"/>
    </row>
    <row r="1392" ht="15" spans="2:8">
      <c r="B1392" s="49"/>
      <c r="C1392" s="67"/>
      <c r="D1392" s="64"/>
      <c r="E1392" s="61"/>
      <c r="F1392" s="68"/>
      <c r="G1392" s="64"/>
      <c r="H1392" s="64"/>
    </row>
    <row r="1393" ht="15" spans="2:8">
      <c r="B1393" s="49"/>
      <c r="C1393" s="67"/>
      <c r="D1393" s="64"/>
      <c r="E1393" s="61"/>
      <c r="F1393" s="68"/>
      <c r="G1393" s="64"/>
      <c r="H1393" s="64"/>
    </row>
    <row r="1394" ht="15" spans="2:8">
      <c r="B1394" s="49"/>
      <c r="C1394" s="67"/>
      <c r="D1394" s="64"/>
      <c r="E1394" s="61"/>
      <c r="F1394" s="68"/>
      <c r="G1394" s="64"/>
      <c r="H1394" s="64"/>
    </row>
    <row r="1395" ht="15" spans="2:8">
      <c r="B1395" s="49"/>
      <c r="C1395" s="67"/>
      <c r="D1395" s="64"/>
      <c r="E1395" s="61"/>
      <c r="F1395" s="68"/>
      <c r="G1395" s="64"/>
      <c r="H1395" s="64"/>
    </row>
    <row r="1396" ht="15" spans="2:8">
      <c r="B1396" s="49"/>
      <c r="C1396" s="67"/>
      <c r="D1396" s="64"/>
      <c r="E1396" s="61"/>
      <c r="F1396" s="68"/>
      <c r="G1396" s="64"/>
      <c r="H1396" s="64"/>
    </row>
    <row r="1397" ht="15" spans="2:8">
      <c r="B1397" s="49"/>
      <c r="C1397" s="67"/>
      <c r="D1397" s="64"/>
      <c r="E1397" s="61"/>
      <c r="F1397" s="68"/>
      <c r="G1397" s="64"/>
      <c r="H1397" s="64"/>
    </row>
    <row r="1398" ht="15" spans="2:8">
      <c r="B1398" s="49"/>
      <c r="C1398" s="67"/>
      <c r="D1398" s="64"/>
      <c r="E1398" s="61"/>
      <c r="F1398" s="68"/>
      <c r="G1398" s="64"/>
      <c r="H1398" s="64"/>
    </row>
    <row r="1399" ht="15" spans="2:8">
      <c r="B1399" s="49"/>
      <c r="C1399" s="67"/>
      <c r="D1399" s="64"/>
      <c r="E1399" s="61"/>
      <c r="F1399" s="68"/>
      <c r="G1399" s="64"/>
      <c r="H1399" s="64"/>
    </row>
    <row r="1400" ht="15" spans="2:8">
      <c r="B1400" s="49"/>
      <c r="C1400" s="67"/>
      <c r="D1400" s="64"/>
      <c r="E1400" s="61"/>
      <c r="F1400" s="68"/>
      <c r="G1400" s="64"/>
      <c r="H1400" s="64"/>
    </row>
    <row r="1401" ht="15" spans="2:8">
      <c r="B1401" s="49"/>
      <c r="C1401" s="67"/>
      <c r="D1401" s="64"/>
      <c r="E1401" s="61"/>
      <c r="F1401" s="68"/>
      <c r="G1401" s="64"/>
      <c r="H1401" s="64"/>
    </row>
    <row r="1402" ht="15" spans="2:8">
      <c r="B1402" s="49"/>
      <c r="C1402" s="67"/>
      <c r="D1402" s="64"/>
      <c r="E1402" s="61"/>
      <c r="F1402" s="68"/>
      <c r="G1402" s="64"/>
      <c r="H1402" s="64"/>
    </row>
    <row r="1403" ht="15" spans="2:8">
      <c r="B1403" s="49"/>
      <c r="C1403" s="67"/>
      <c r="D1403" s="64"/>
      <c r="E1403" s="61"/>
      <c r="F1403" s="68"/>
      <c r="G1403" s="64"/>
      <c r="H1403" s="64"/>
    </row>
    <row r="1404" ht="15" spans="2:8">
      <c r="B1404" s="49"/>
      <c r="C1404" s="67"/>
      <c r="D1404" s="64"/>
      <c r="E1404" s="61"/>
      <c r="F1404" s="68"/>
      <c r="G1404" s="64"/>
      <c r="H1404" s="64"/>
    </row>
    <row r="1405" ht="15" spans="2:8">
      <c r="B1405" s="49"/>
      <c r="C1405" s="67"/>
      <c r="D1405" s="64"/>
      <c r="E1405" s="61"/>
      <c r="F1405" s="68"/>
      <c r="G1405" s="64"/>
      <c r="H1405" s="64"/>
    </row>
    <row r="1406" ht="15" spans="2:8">
      <c r="B1406" s="49"/>
      <c r="C1406" s="67"/>
      <c r="D1406" s="64"/>
      <c r="E1406" s="61"/>
      <c r="F1406" s="68"/>
      <c r="G1406" s="64"/>
      <c r="H1406" s="64"/>
    </row>
    <row r="1407" ht="15" spans="2:8">
      <c r="B1407" s="49"/>
      <c r="C1407" s="67"/>
      <c r="D1407" s="64"/>
      <c r="E1407" s="61"/>
      <c r="F1407" s="68"/>
      <c r="G1407" s="64"/>
      <c r="H1407" s="64"/>
    </row>
    <row r="1408" ht="15" spans="2:8">
      <c r="B1408" s="49"/>
      <c r="C1408" s="67"/>
      <c r="D1408" s="64"/>
      <c r="E1408" s="61"/>
      <c r="F1408" s="68"/>
      <c r="G1408" s="64"/>
      <c r="H1408" s="64"/>
    </row>
    <row r="1409" spans="2:8">
      <c r="B1409" s="49"/>
      <c r="C1409" s="49"/>
      <c r="D1409" s="49"/>
      <c r="E1409" s="61"/>
      <c r="F1409" s="49"/>
      <c r="G1409" s="49"/>
      <c r="H1409" s="49"/>
    </row>
    <row r="1410" spans="2:8">
      <c r="B1410" s="49"/>
      <c r="C1410" s="49"/>
      <c r="D1410" s="49"/>
      <c r="E1410" s="61"/>
      <c r="F1410" s="49"/>
      <c r="G1410" s="49"/>
      <c r="H1410" s="49"/>
    </row>
    <row r="1411" spans="2:6">
      <c r="B1411" s="51"/>
      <c r="C1411" s="49"/>
      <c r="D1411" s="64"/>
      <c r="E1411" s="53"/>
      <c r="F1411" s="69"/>
    </row>
    <row r="1412" spans="2:6">
      <c r="B1412" s="51"/>
      <c r="C1412" s="49"/>
      <c r="D1412" s="64"/>
      <c r="E1412" s="53"/>
      <c r="F1412" s="69"/>
    </row>
    <row r="1413" spans="2:6">
      <c r="B1413" s="51"/>
      <c r="C1413" s="49"/>
      <c r="D1413" s="64"/>
      <c r="E1413" s="53"/>
      <c r="F1413" s="69"/>
    </row>
    <row r="1414" spans="2:6">
      <c r="B1414" s="51"/>
      <c r="C1414" s="49"/>
      <c r="D1414" s="64"/>
      <c r="E1414" s="53"/>
      <c r="F1414" s="69"/>
    </row>
    <row r="1415" spans="2:6">
      <c r="B1415" s="51"/>
      <c r="C1415" s="49"/>
      <c r="D1415" s="64"/>
      <c r="E1415" s="53"/>
      <c r="F1415" s="69"/>
    </row>
    <row r="1416" spans="2:6">
      <c r="B1416" s="51"/>
      <c r="C1416" s="49"/>
      <c r="D1416" s="64"/>
      <c r="E1416" s="53"/>
      <c r="F1416" s="69"/>
    </row>
    <row r="1417" spans="2:6">
      <c r="B1417" s="51"/>
      <c r="C1417" s="49"/>
      <c r="D1417" s="64"/>
      <c r="E1417" s="53"/>
      <c r="F1417" s="69"/>
    </row>
    <row r="1418" spans="2:6">
      <c r="B1418" s="51"/>
      <c r="C1418" s="49"/>
      <c r="D1418" s="64"/>
      <c r="E1418" s="53"/>
      <c r="F1418" s="69"/>
    </row>
    <row r="1419" spans="2:6">
      <c r="B1419" s="51"/>
      <c r="C1419" s="49"/>
      <c r="D1419" s="64"/>
      <c r="E1419" s="53"/>
      <c r="F1419" s="69"/>
    </row>
    <row r="1420" spans="2:6">
      <c r="B1420" s="51"/>
      <c r="C1420" s="49"/>
      <c r="D1420" s="64"/>
      <c r="E1420" s="53"/>
      <c r="F1420" s="69"/>
    </row>
    <row r="1421" spans="2:6">
      <c r="B1421" s="51"/>
      <c r="C1421" s="49"/>
      <c r="D1421" s="64"/>
      <c r="E1421" s="53"/>
      <c r="F1421" s="69"/>
    </row>
    <row r="1422" spans="2:6">
      <c r="B1422" s="51"/>
      <c r="C1422" s="49"/>
      <c r="D1422" s="64"/>
      <c r="E1422" s="53"/>
      <c r="F1422" s="69"/>
    </row>
    <row r="1423" spans="2:6">
      <c r="B1423" s="51"/>
      <c r="C1423" s="49"/>
      <c r="D1423" s="64"/>
      <c r="E1423" s="53"/>
      <c r="F1423" s="69"/>
    </row>
    <row r="1424" spans="2:6">
      <c r="B1424" s="51"/>
      <c r="C1424" s="49"/>
      <c r="D1424" s="64"/>
      <c r="E1424" s="53"/>
      <c r="F1424" s="69"/>
    </row>
    <row r="1425" spans="2:6">
      <c r="B1425" s="51"/>
      <c r="C1425" s="49"/>
      <c r="D1425" s="64"/>
      <c r="E1425" s="53"/>
      <c r="F1425" s="69"/>
    </row>
    <row r="1426" spans="2:6">
      <c r="B1426" s="51"/>
      <c r="C1426" s="49"/>
      <c r="D1426" s="64"/>
      <c r="E1426" s="53"/>
      <c r="F1426" s="69"/>
    </row>
    <row r="1427" spans="2:6">
      <c r="B1427" s="51"/>
      <c r="C1427" s="49"/>
      <c r="D1427" s="64"/>
      <c r="E1427" s="53"/>
      <c r="F1427" s="69"/>
    </row>
    <row r="1428" spans="2:6">
      <c r="B1428" s="51"/>
      <c r="C1428" s="49"/>
      <c r="D1428" s="64"/>
      <c r="E1428" s="53"/>
      <c r="F1428" s="69"/>
    </row>
    <row r="1429" spans="2:6">
      <c r="B1429" s="51"/>
      <c r="C1429" s="49"/>
      <c r="D1429" s="64"/>
      <c r="E1429" s="53"/>
      <c r="F1429" s="69"/>
    </row>
    <row r="1430" spans="2:6">
      <c r="B1430" s="51"/>
      <c r="C1430" s="49"/>
      <c r="D1430" s="64"/>
      <c r="E1430" s="53"/>
      <c r="F1430" s="69"/>
    </row>
    <row r="1431" spans="2:6">
      <c r="B1431" s="51"/>
      <c r="C1431" s="49"/>
      <c r="D1431" s="64"/>
      <c r="E1431" s="53"/>
      <c r="F1431" s="69"/>
    </row>
    <row r="1432" spans="2:6">
      <c r="B1432" s="51"/>
      <c r="C1432" s="49"/>
      <c r="D1432" s="64"/>
      <c r="E1432" s="53"/>
      <c r="F1432" s="69"/>
    </row>
    <row r="1433" spans="2:6">
      <c r="B1433" s="51"/>
      <c r="C1433" s="49"/>
      <c r="D1433" s="64"/>
      <c r="E1433" s="53"/>
      <c r="F1433" s="69"/>
    </row>
    <row r="1434" spans="2:6">
      <c r="B1434" s="51"/>
      <c r="C1434" s="49"/>
      <c r="D1434" s="64"/>
      <c r="E1434" s="53"/>
      <c r="F1434" s="69"/>
    </row>
    <row r="1435" spans="2:6">
      <c r="B1435" s="51"/>
      <c r="C1435" s="49"/>
      <c r="D1435" s="64"/>
      <c r="E1435" s="53"/>
      <c r="F1435" s="69"/>
    </row>
    <row r="1436" spans="2:6">
      <c r="B1436" s="51"/>
      <c r="C1436" s="49"/>
      <c r="D1436" s="64"/>
      <c r="E1436" s="53"/>
      <c r="F1436" s="69"/>
    </row>
    <row r="1437" spans="2:6">
      <c r="B1437" s="51"/>
      <c r="C1437" s="49"/>
      <c r="D1437" s="64"/>
      <c r="E1437" s="53"/>
      <c r="F1437" s="69"/>
    </row>
    <row r="1438" spans="2:6">
      <c r="B1438" s="51"/>
      <c r="C1438" s="49"/>
      <c r="D1438" s="64"/>
      <c r="E1438" s="53"/>
      <c r="F1438" s="69"/>
    </row>
    <row r="1439" spans="2:6">
      <c r="B1439" s="51"/>
      <c r="C1439" s="49"/>
      <c r="D1439" s="64"/>
      <c r="E1439" s="53"/>
      <c r="F1439" s="69"/>
    </row>
    <row r="1440" spans="2:6">
      <c r="B1440" s="51"/>
      <c r="C1440" s="49"/>
      <c r="D1440" s="64"/>
      <c r="E1440" s="53"/>
      <c r="F1440" s="69"/>
    </row>
    <row r="1441" spans="2:6">
      <c r="B1441" s="51"/>
      <c r="C1441" s="49"/>
      <c r="D1441" s="64"/>
      <c r="E1441" s="53"/>
      <c r="F1441" s="69"/>
    </row>
    <row r="1442" spans="2:6">
      <c r="B1442" s="51"/>
      <c r="C1442" s="49"/>
      <c r="D1442" s="64"/>
      <c r="E1442" s="53"/>
      <c r="F1442" s="69"/>
    </row>
    <row r="1443" spans="2:6">
      <c r="B1443" s="51"/>
      <c r="C1443" s="49"/>
      <c r="D1443" s="64"/>
      <c r="E1443" s="53"/>
      <c r="F1443" s="69"/>
    </row>
    <row r="1444" spans="2:6">
      <c r="B1444" s="51"/>
      <c r="C1444" s="49"/>
      <c r="D1444" s="64"/>
      <c r="E1444" s="53"/>
      <c r="F1444" s="69"/>
    </row>
    <row r="1445" spans="2:6">
      <c r="B1445" s="51"/>
      <c r="C1445" s="49"/>
      <c r="D1445" s="64"/>
      <c r="E1445" s="53"/>
      <c r="F1445" s="69"/>
    </row>
    <row r="1446" spans="2:6">
      <c r="B1446" s="51"/>
      <c r="C1446" s="49"/>
      <c r="D1446" s="64"/>
      <c r="E1446" s="53"/>
      <c r="F1446" s="69"/>
    </row>
    <row r="1447" spans="2:6">
      <c r="B1447" s="51"/>
      <c r="C1447" s="49"/>
      <c r="D1447" s="64"/>
      <c r="E1447" s="53"/>
      <c r="F1447" s="69"/>
    </row>
    <row r="1448" spans="2:6">
      <c r="B1448" s="51"/>
      <c r="C1448" s="49"/>
      <c r="D1448" s="64"/>
      <c r="E1448" s="53"/>
      <c r="F1448" s="69"/>
    </row>
    <row r="1449" spans="2:6">
      <c r="B1449" s="51"/>
      <c r="C1449" s="49"/>
      <c r="D1449" s="64"/>
      <c r="E1449" s="53"/>
      <c r="F1449" s="69"/>
    </row>
    <row r="1450" spans="2:6">
      <c r="B1450" s="51"/>
      <c r="C1450" s="49"/>
      <c r="D1450" s="64"/>
      <c r="E1450" s="53"/>
      <c r="F1450" s="69"/>
    </row>
    <row r="1451" spans="2:6">
      <c r="B1451" s="51"/>
      <c r="C1451" s="49"/>
      <c r="D1451" s="64"/>
      <c r="E1451" s="53"/>
      <c r="F1451" s="69"/>
    </row>
    <row r="1452" spans="2:6">
      <c r="B1452" s="51"/>
      <c r="C1452" s="49"/>
      <c r="D1452" s="64"/>
      <c r="E1452" s="53"/>
      <c r="F1452" s="69"/>
    </row>
    <row r="1453" spans="2:6">
      <c r="B1453" s="51"/>
      <c r="C1453" s="49"/>
      <c r="D1453" s="64"/>
      <c r="E1453" s="53"/>
      <c r="F1453" s="69"/>
    </row>
    <row r="1454" spans="2:6">
      <c r="B1454" s="51"/>
      <c r="C1454" s="49"/>
      <c r="D1454" s="64"/>
      <c r="E1454" s="53"/>
      <c r="F1454" s="69"/>
    </row>
    <row r="1455" spans="2:6">
      <c r="B1455" s="51"/>
      <c r="C1455" s="49"/>
      <c r="D1455" s="64"/>
      <c r="E1455" s="53"/>
      <c r="F1455" s="69"/>
    </row>
    <row r="1456" spans="2:6">
      <c r="B1456" s="51"/>
      <c r="C1456" s="49"/>
      <c r="D1456" s="64"/>
      <c r="E1456" s="53"/>
      <c r="F1456" s="69"/>
    </row>
    <row r="1457" spans="2:6">
      <c r="B1457" s="51"/>
      <c r="C1457" s="49"/>
      <c r="D1457" s="64"/>
      <c r="E1457" s="53"/>
      <c r="F1457" s="69"/>
    </row>
    <row r="1458" spans="2:6">
      <c r="B1458" s="51"/>
      <c r="C1458" s="49"/>
      <c r="D1458" s="64"/>
      <c r="E1458" s="53"/>
      <c r="F1458" s="69"/>
    </row>
    <row r="1459" spans="2:6">
      <c r="B1459" s="51"/>
      <c r="C1459" s="49"/>
      <c r="D1459" s="64"/>
      <c r="E1459" s="53"/>
      <c r="F1459" s="69"/>
    </row>
    <row r="1460" spans="2:6">
      <c r="B1460" s="51"/>
      <c r="C1460" s="49"/>
      <c r="D1460" s="64"/>
      <c r="E1460" s="53"/>
      <c r="F1460" s="69"/>
    </row>
    <row r="1461" spans="2:6">
      <c r="B1461" s="51"/>
      <c r="C1461" s="49"/>
      <c r="D1461" s="64"/>
      <c r="E1461" s="53"/>
      <c r="F1461" s="69"/>
    </row>
    <row r="1462" spans="2:6">
      <c r="B1462" s="51"/>
      <c r="C1462" s="49"/>
      <c r="D1462" s="64"/>
      <c r="E1462" s="53"/>
      <c r="F1462" s="69"/>
    </row>
    <row r="1463" spans="2:6">
      <c r="B1463" s="51"/>
      <c r="C1463" s="49"/>
      <c r="D1463" s="64"/>
      <c r="E1463" s="53"/>
      <c r="F1463" s="69"/>
    </row>
    <row r="1464" spans="2:6">
      <c r="B1464" s="51"/>
      <c r="C1464" s="49"/>
      <c r="D1464" s="64"/>
      <c r="E1464" s="53"/>
      <c r="F1464" s="69"/>
    </row>
    <row r="1465" spans="2:6">
      <c r="B1465" s="51"/>
      <c r="C1465" s="49"/>
      <c r="D1465" s="64"/>
      <c r="E1465" s="53"/>
      <c r="F1465" s="69"/>
    </row>
    <row r="1466" spans="2:6">
      <c r="B1466" s="51"/>
      <c r="C1466" s="49"/>
      <c r="D1466" s="64"/>
      <c r="E1466" s="53"/>
      <c r="F1466" s="69"/>
    </row>
    <row r="1467" spans="2:6">
      <c r="B1467" s="51"/>
      <c r="C1467" s="49"/>
      <c r="D1467" s="64"/>
      <c r="E1467" s="53"/>
      <c r="F1467" s="69"/>
    </row>
    <row r="1468" spans="2:6">
      <c r="B1468" s="51"/>
      <c r="C1468" s="49"/>
      <c r="D1468" s="64"/>
      <c r="E1468" s="53"/>
      <c r="F1468" s="69"/>
    </row>
    <row r="1469" spans="2:6">
      <c r="B1469" s="51"/>
      <c r="C1469" s="49"/>
      <c r="D1469" s="64"/>
      <c r="E1469" s="53"/>
      <c r="F1469" s="69"/>
    </row>
    <row r="1470" spans="2:6">
      <c r="B1470" s="51"/>
      <c r="C1470" s="49"/>
      <c r="D1470" s="64"/>
      <c r="E1470" s="53"/>
      <c r="F1470" s="69"/>
    </row>
    <row r="1471" spans="2:6">
      <c r="B1471" s="51"/>
      <c r="C1471" s="49"/>
      <c r="D1471" s="64"/>
      <c r="E1471" s="53"/>
      <c r="F1471" s="69"/>
    </row>
    <row r="1472" spans="2:6">
      <c r="B1472" s="51"/>
      <c r="C1472" s="49"/>
      <c r="D1472" s="64"/>
      <c r="E1472" s="53"/>
      <c r="F1472" s="69"/>
    </row>
    <row r="1473" spans="2:6">
      <c r="B1473" s="51"/>
      <c r="C1473" s="49"/>
      <c r="D1473" s="64"/>
      <c r="E1473" s="53"/>
      <c r="F1473" s="69"/>
    </row>
    <row r="1474" spans="2:6">
      <c r="B1474" s="51"/>
      <c r="C1474" s="49"/>
      <c r="D1474" s="64"/>
      <c r="E1474" s="53"/>
      <c r="F1474" s="69"/>
    </row>
    <row r="1475" spans="2:6">
      <c r="B1475" s="51"/>
      <c r="C1475" s="49"/>
      <c r="D1475" s="64"/>
      <c r="E1475" s="53"/>
      <c r="F1475" s="69"/>
    </row>
    <row r="1476" spans="2:6">
      <c r="B1476" s="51"/>
      <c r="C1476" s="49"/>
      <c r="D1476" s="64"/>
      <c r="E1476" s="53"/>
      <c r="F1476" s="69"/>
    </row>
    <row r="1477" spans="2:6">
      <c r="B1477" s="51"/>
      <c r="C1477" s="49"/>
      <c r="D1477" s="64"/>
      <c r="E1477" s="53"/>
      <c r="F1477" s="69"/>
    </row>
    <row r="1478" spans="2:6">
      <c r="B1478" s="51"/>
      <c r="C1478" s="49"/>
      <c r="D1478" s="64"/>
      <c r="E1478" s="53"/>
      <c r="F1478" s="69"/>
    </row>
    <row r="1479" spans="2:6">
      <c r="B1479" s="51"/>
      <c r="C1479" s="49"/>
      <c r="D1479" s="64"/>
      <c r="E1479" s="53"/>
      <c r="F1479" s="69"/>
    </row>
    <row r="1480" spans="2:6">
      <c r="B1480" s="51"/>
      <c r="C1480" s="49"/>
      <c r="D1480" s="64"/>
      <c r="E1480" s="53"/>
      <c r="F1480" s="69"/>
    </row>
    <row r="1481" spans="2:6">
      <c r="B1481" s="51"/>
      <c r="C1481" s="49"/>
      <c r="D1481" s="64"/>
      <c r="E1481" s="53"/>
      <c r="F1481" s="69"/>
    </row>
    <row r="1482" spans="2:6">
      <c r="B1482" s="51"/>
      <c r="C1482" s="49"/>
      <c r="D1482" s="64"/>
      <c r="E1482" s="53"/>
      <c r="F1482" s="69"/>
    </row>
    <row r="1483" spans="2:6">
      <c r="B1483" s="51"/>
      <c r="C1483" s="49"/>
      <c r="D1483" s="64"/>
      <c r="E1483" s="53"/>
      <c r="F1483" s="69"/>
    </row>
    <row r="1484" spans="2:6">
      <c r="B1484" s="51"/>
      <c r="C1484" s="49"/>
      <c r="D1484" s="64"/>
      <c r="E1484" s="53"/>
      <c r="F1484" s="69"/>
    </row>
    <row r="1485" spans="2:6">
      <c r="B1485" s="51"/>
      <c r="C1485" s="49"/>
      <c r="D1485" s="64"/>
      <c r="E1485" s="53"/>
      <c r="F1485" s="69"/>
    </row>
    <row r="1486" spans="2:6">
      <c r="B1486" s="51"/>
      <c r="C1486" s="49"/>
      <c r="D1486" s="64"/>
      <c r="E1486" s="53"/>
      <c r="F1486" s="69"/>
    </row>
    <row r="1487" spans="2:6">
      <c r="B1487" s="51"/>
      <c r="C1487" s="49"/>
      <c r="D1487" s="64"/>
      <c r="E1487" s="53"/>
      <c r="F1487" s="69"/>
    </row>
    <row r="1488" spans="2:6">
      <c r="B1488" s="51"/>
      <c r="C1488" s="49"/>
      <c r="D1488" s="64"/>
      <c r="E1488" s="53"/>
      <c r="F1488" s="69"/>
    </row>
    <row r="1489" spans="2:6">
      <c r="B1489" s="51"/>
      <c r="C1489" s="49"/>
      <c r="D1489" s="64"/>
      <c r="E1489" s="53"/>
      <c r="F1489" s="69"/>
    </row>
    <row r="1490" spans="2:6">
      <c r="B1490" s="51"/>
      <c r="C1490" s="49"/>
      <c r="D1490" s="64"/>
      <c r="E1490" s="53"/>
      <c r="F1490" s="69"/>
    </row>
    <row r="1491" spans="2:6">
      <c r="B1491" s="51"/>
      <c r="C1491" s="49"/>
      <c r="D1491" s="64"/>
      <c r="E1491" s="53"/>
      <c r="F1491" s="69"/>
    </row>
    <row r="1492" spans="2:6">
      <c r="B1492" s="51"/>
      <c r="C1492" s="49"/>
      <c r="D1492" s="64"/>
      <c r="E1492" s="53"/>
      <c r="F1492" s="69"/>
    </row>
    <row r="1493" spans="2:6">
      <c r="B1493" s="51"/>
      <c r="C1493" s="49"/>
      <c r="D1493" s="64"/>
      <c r="E1493" s="53"/>
      <c r="F1493" s="69"/>
    </row>
    <row r="1494" spans="2:6">
      <c r="B1494" s="51"/>
      <c r="C1494" s="49"/>
      <c r="D1494" s="64"/>
      <c r="E1494" s="53"/>
      <c r="F1494" s="69"/>
    </row>
    <row r="1495" spans="2:6">
      <c r="B1495" s="51"/>
      <c r="C1495" s="49"/>
      <c r="D1495" s="64"/>
      <c r="E1495" s="53"/>
      <c r="F1495" s="69"/>
    </row>
    <row r="1496" spans="2:6">
      <c r="B1496" s="51"/>
      <c r="C1496" s="49"/>
      <c r="D1496" s="64"/>
      <c r="E1496" s="53"/>
      <c r="F1496" s="69"/>
    </row>
    <row r="1497" spans="2:6">
      <c r="B1497" s="51"/>
      <c r="C1497" s="49"/>
      <c r="D1497" s="64"/>
      <c r="E1497" s="53"/>
      <c r="F1497" s="69"/>
    </row>
    <row r="1498" spans="2:6">
      <c r="B1498" s="51"/>
      <c r="C1498" s="49"/>
      <c r="D1498" s="64"/>
      <c r="E1498" s="53"/>
      <c r="F1498" s="69"/>
    </row>
    <row r="1499" spans="2:6">
      <c r="B1499" s="51"/>
      <c r="C1499" s="49"/>
      <c r="D1499" s="64"/>
      <c r="E1499" s="53"/>
      <c r="F1499" s="69"/>
    </row>
    <row r="1500" spans="2:6">
      <c r="B1500" s="51"/>
      <c r="C1500" s="49"/>
      <c r="D1500" s="64"/>
      <c r="E1500" s="53"/>
      <c r="F1500" s="69"/>
    </row>
    <row r="1501" spans="2:6">
      <c r="B1501" s="51"/>
      <c r="C1501" s="49"/>
      <c r="D1501" s="64"/>
      <c r="E1501" s="53"/>
      <c r="F1501" s="69"/>
    </row>
    <row r="1502" spans="2:6">
      <c r="B1502" s="51"/>
      <c r="C1502" s="49"/>
      <c r="D1502" s="64"/>
      <c r="E1502" s="53"/>
      <c r="F1502" s="69"/>
    </row>
    <row r="1503" spans="2:6">
      <c r="B1503" s="51"/>
      <c r="C1503" s="49"/>
      <c r="D1503" s="64"/>
      <c r="E1503" s="53"/>
      <c r="F1503" s="69"/>
    </row>
    <row r="1504" spans="2:6">
      <c r="B1504" s="51"/>
      <c r="C1504" s="49"/>
      <c r="D1504" s="64"/>
      <c r="E1504" s="53"/>
      <c r="F1504" s="69"/>
    </row>
    <row r="1505" spans="2:6">
      <c r="B1505" s="51"/>
      <c r="C1505" s="49"/>
      <c r="D1505" s="64"/>
      <c r="E1505" s="53"/>
      <c r="F1505" s="69"/>
    </row>
    <row r="1506" spans="2:6">
      <c r="B1506" s="51"/>
      <c r="C1506" s="49"/>
      <c r="D1506" s="64"/>
      <c r="E1506" s="53"/>
      <c r="F1506" s="69"/>
    </row>
    <row r="1507" spans="2:6">
      <c r="B1507" s="51"/>
      <c r="C1507" s="49"/>
      <c r="D1507" s="64"/>
      <c r="E1507" s="53"/>
      <c r="F1507" s="69"/>
    </row>
    <row r="1508" spans="2:6">
      <c r="B1508" s="51"/>
      <c r="C1508" s="49"/>
      <c r="D1508" s="64"/>
      <c r="E1508" s="53"/>
      <c r="F1508" s="69"/>
    </row>
    <row r="1509" spans="2:6">
      <c r="B1509" s="51"/>
      <c r="C1509" s="49"/>
      <c r="D1509" s="64"/>
      <c r="E1509" s="53"/>
      <c r="F1509" s="69"/>
    </row>
    <row r="1510" spans="2:6">
      <c r="B1510" s="51"/>
      <c r="C1510" s="49"/>
      <c r="D1510" s="64"/>
      <c r="E1510" s="53"/>
      <c r="F1510" s="69"/>
    </row>
    <row r="1511" spans="2:6">
      <c r="B1511" s="51"/>
      <c r="C1511" s="49"/>
      <c r="D1511" s="64"/>
      <c r="E1511" s="53"/>
      <c r="F1511" s="69"/>
    </row>
    <row r="1512" spans="2:6">
      <c r="B1512" s="51"/>
      <c r="C1512" s="49"/>
      <c r="D1512" s="64"/>
      <c r="E1512" s="53"/>
      <c r="F1512" s="69"/>
    </row>
    <row r="1513" spans="2:6">
      <c r="B1513" s="51"/>
      <c r="C1513" s="49"/>
      <c r="D1513" s="64"/>
      <c r="E1513" s="53"/>
      <c r="F1513" s="69"/>
    </row>
    <row r="1514" spans="2:6">
      <c r="B1514" s="51"/>
      <c r="C1514" s="49"/>
      <c r="D1514" s="64"/>
      <c r="E1514" s="53"/>
      <c r="F1514" s="69"/>
    </row>
    <row r="1515" spans="2:6">
      <c r="B1515" s="51"/>
      <c r="C1515" s="49"/>
      <c r="D1515" s="64"/>
      <c r="E1515" s="53"/>
      <c r="F1515" s="69"/>
    </row>
    <row r="1516" spans="2:6">
      <c r="B1516" s="51"/>
      <c r="C1516" s="49"/>
      <c r="D1516" s="64"/>
      <c r="E1516" s="53"/>
      <c r="F1516" s="69"/>
    </row>
    <row r="1517" spans="2:6">
      <c r="B1517" s="51"/>
      <c r="C1517" s="49"/>
      <c r="D1517" s="64"/>
      <c r="E1517" s="53"/>
      <c r="F1517" s="69"/>
    </row>
    <row r="1518" spans="2:6">
      <c r="B1518" s="51"/>
      <c r="C1518" s="49"/>
      <c r="D1518" s="64"/>
      <c r="E1518" s="53"/>
      <c r="F1518" s="69"/>
    </row>
    <row r="1519" spans="2:6">
      <c r="B1519" s="51"/>
      <c r="C1519" s="49"/>
      <c r="D1519" s="64"/>
      <c r="E1519" s="53"/>
      <c r="F1519" s="69"/>
    </row>
    <row r="1520" spans="2:6">
      <c r="B1520" s="51"/>
      <c r="C1520" s="49"/>
      <c r="D1520" s="64"/>
      <c r="E1520" s="53"/>
      <c r="F1520" s="69"/>
    </row>
    <row r="1521" spans="2:6">
      <c r="B1521" s="51"/>
      <c r="C1521" s="49"/>
      <c r="D1521" s="64"/>
      <c r="E1521" s="53"/>
      <c r="F1521" s="69"/>
    </row>
    <row r="1522" spans="2:6">
      <c r="B1522" s="51"/>
      <c r="C1522" s="49"/>
      <c r="D1522" s="64"/>
      <c r="E1522" s="53"/>
      <c r="F1522" s="69"/>
    </row>
    <row r="1523" spans="2:6">
      <c r="B1523" s="51"/>
      <c r="C1523" s="49"/>
      <c r="D1523" s="64"/>
      <c r="E1523" s="53"/>
      <c r="F1523" s="69"/>
    </row>
    <row r="1524" spans="2:6">
      <c r="B1524" s="51"/>
      <c r="C1524" s="49"/>
      <c r="D1524" s="64"/>
      <c r="E1524" s="53"/>
      <c r="F1524" s="69"/>
    </row>
    <row r="1525" spans="2:6">
      <c r="B1525" s="51"/>
      <c r="C1525" s="49"/>
      <c r="D1525" s="64"/>
      <c r="E1525" s="53"/>
      <c r="F1525" s="69"/>
    </row>
    <row r="1526" spans="2:6">
      <c r="B1526" s="51"/>
      <c r="C1526" s="49"/>
      <c r="D1526" s="64"/>
      <c r="E1526" s="53"/>
      <c r="F1526" s="69"/>
    </row>
    <row r="1527" spans="2:6">
      <c r="B1527" s="51"/>
      <c r="C1527" s="49"/>
      <c r="D1527" s="64"/>
      <c r="E1527" s="53"/>
      <c r="F1527" s="69"/>
    </row>
    <row r="1528" spans="2:6">
      <c r="B1528" s="51"/>
      <c r="C1528" s="49"/>
      <c r="D1528" s="64"/>
      <c r="E1528" s="53"/>
      <c r="F1528" s="69"/>
    </row>
    <row r="1529" spans="2:6">
      <c r="B1529" s="51"/>
      <c r="C1529" s="49"/>
      <c r="D1529" s="64"/>
      <c r="E1529" s="53"/>
      <c r="F1529" s="69"/>
    </row>
    <row r="1530" spans="2:6">
      <c r="B1530" s="51"/>
      <c r="C1530" s="49"/>
      <c r="D1530" s="64"/>
      <c r="E1530" s="53"/>
      <c r="F1530" s="69"/>
    </row>
    <row r="1531" spans="2:6">
      <c r="B1531" s="51"/>
      <c r="C1531" s="49"/>
      <c r="D1531" s="64"/>
      <c r="E1531" s="53"/>
      <c r="F1531" s="69"/>
    </row>
    <row r="1532" spans="2:6">
      <c r="B1532" s="51"/>
      <c r="C1532" s="49"/>
      <c r="D1532" s="64"/>
      <c r="E1532" s="53"/>
      <c r="F1532" s="69"/>
    </row>
    <row r="1533" spans="2:6">
      <c r="B1533" s="51"/>
      <c r="C1533" s="49"/>
      <c r="D1533" s="64"/>
      <c r="E1533" s="53"/>
      <c r="F1533" s="69"/>
    </row>
    <row r="1534" spans="2:6">
      <c r="B1534" s="51"/>
      <c r="C1534" s="49"/>
      <c r="D1534" s="64"/>
      <c r="E1534" s="53"/>
      <c r="F1534" s="69"/>
    </row>
    <row r="1535" spans="2:6">
      <c r="B1535" s="51"/>
      <c r="C1535" s="49"/>
      <c r="D1535" s="64"/>
      <c r="E1535" s="53"/>
      <c r="F1535" s="69"/>
    </row>
    <row r="1536" spans="2:6">
      <c r="B1536" s="51"/>
      <c r="C1536" s="49"/>
      <c r="D1536" s="64"/>
      <c r="E1536" s="53"/>
      <c r="F1536" s="69"/>
    </row>
    <row r="1537" spans="2:6">
      <c r="B1537" s="51"/>
      <c r="C1537" s="49"/>
      <c r="D1537" s="64"/>
      <c r="E1537" s="53"/>
      <c r="F1537" s="69"/>
    </row>
    <row r="1538" spans="2:6">
      <c r="B1538" s="51"/>
      <c r="C1538" s="49"/>
      <c r="D1538" s="64"/>
      <c r="E1538" s="53"/>
      <c r="F1538" s="69"/>
    </row>
    <row r="1539" spans="2:6">
      <c r="B1539" s="51"/>
      <c r="C1539" s="49"/>
      <c r="D1539" s="64"/>
      <c r="E1539" s="53"/>
      <c r="F1539" s="69"/>
    </row>
    <row r="1540" spans="2:6">
      <c r="B1540" s="51"/>
      <c r="C1540" s="49"/>
      <c r="D1540" s="64"/>
      <c r="E1540" s="53"/>
      <c r="F1540" s="69"/>
    </row>
    <row r="1541" spans="2:6">
      <c r="B1541" s="51"/>
      <c r="C1541" s="49"/>
      <c r="D1541" s="64"/>
      <c r="E1541" s="53"/>
      <c r="F1541" s="69"/>
    </row>
    <row r="1542" spans="2:6">
      <c r="B1542" s="51"/>
      <c r="C1542" s="49"/>
      <c r="D1542" s="64"/>
      <c r="E1542" s="53"/>
      <c r="F1542" s="69"/>
    </row>
    <row r="1543" spans="2:6">
      <c r="B1543" s="51"/>
      <c r="C1543" s="49"/>
      <c r="D1543" s="64"/>
      <c r="E1543" s="53"/>
      <c r="F1543" s="69"/>
    </row>
    <row r="1544" spans="2:6">
      <c r="B1544" s="51"/>
      <c r="C1544" s="49"/>
      <c r="D1544" s="64"/>
      <c r="E1544" s="53"/>
      <c r="F1544" s="69"/>
    </row>
    <row r="1545" spans="2:6">
      <c r="B1545" s="51"/>
      <c r="C1545" s="49"/>
      <c r="D1545" s="64"/>
      <c r="E1545" s="53"/>
      <c r="F1545" s="69"/>
    </row>
    <row r="1546" spans="2:6">
      <c r="B1546" s="51"/>
      <c r="C1546" s="49"/>
      <c r="D1546" s="64"/>
      <c r="E1546" s="53"/>
      <c r="F1546" s="69"/>
    </row>
    <row r="1547" spans="2:6">
      <c r="B1547" s="51"/>
      <c r="C1547" s="49"/>
      <c r="D1547" s="64"/>
      <c r="E1547" s="53"/>
      <c r="F1547" s="69"/>
    </row>
    <row r="1548" spans="2:6">
      <c r="B1548" s="51"/>
      <c r="C1548" s="49"/>
      <c r="D1548" s="64"/>
      <c r="E1548" s="53"/>
      <c r="F1548" s="69"/>
    </row>
    <row r="1549" spans="2:6">
      <c r="B1549" s="51"/>
      <c r="C1549" s="49"/>
      <c r="D1549" s="64"/>
      <c r="E1549" s="53"/>
      <c r="F1549" s="69"/>
    </row>
    <row r="1550" spans="2:6">
      <c r="B1550" s="51"/>
      <c r="C1550" s="49"/>
      <c r="D1550" s="64"/>
      <c r="E1550" s="53"/>
      <c r="F1550" s="69"/>
    </row>
    <row r="1551" spans="2:6">
      <c r="B1551" s="51"/>
      <c r="C1551" s="49"/>
      <c r="D1551" s="64"/>
      <c r="E1551" s="53"/>
      <c r="F1551" s="69"/>
    </row>
    <row r="1552" spans="2:6">
      <c r="B1552" s="51"/>
      <c r="C1552" s="49"/>
      <c r="D1552" s="64"/>
      <c r="E1552" s="53"/>
      <c r="F1552" s="69"/>
    </row>
    <row r="1553" spans="2:6">
      <c r="B1553" s="51"/>
      <c r="C1553" s="49"/>
      <c r="D1553" s="64"/>
      <c r="E1553" s="53"/>
      <c r="F1553" s="69"/>
    </row>
    <row r="1554" spans="2:6">
      <c r="B1554" s="51"/>
      <c r="C1554" s="49"/>
      <c r="D1554" s="64"/>
      <c r="E1554" s="53"/>
      <c r="F1554" s="69"/>
    </row>
    <row r="1555" spans="2:6">
      <c r="B1555" s="51"/>
      <c r="C1555" s="49"/>
      <c r="D1555" s="64"/>
      <c r="E1555" s="53"/>
      <c r="F1555" s="69"/>
    </row>
    <row r="1556" spans="2:6">
      <c r="B1556" s="51"/>
      <c r="C1556" s="49"/>
      <c r="D1556" s="64"/>
      <c r="E1556" s="53"/>
      <c r="F1556" s="69"/>
    </row>
    <row r="1557" spans="2:6">
      <c r="B1557" s="51"/>
      <c r="C1557" s="49"/>
      <c r="D1557" s="64"/>
      <c r="E1557" s="53"/>
      <c r="F1557" s="69"/>
    </row>
    <row r="1558" spans="2:6">
      <c r="B1558" s="51"/>
      <c r="C1558" s="49"/>
      <c r="D1558" s="64"/>
      <c r="E1558" s="53"/>
      <c r="F1558" s="69"/>
    </row>
    <row r="1559" spans="2:6">
      <c r="B1559" s="51"/>
      <c r="C1559" s="49"/>
      <c r="D1559" s="64"/>
      <c r="E1559" s="53"/>
      <c r="F1559" s="69"/>
    </row>
    <row r="1560" spans="2:6">
      <c r="B1560" s="51"/>
      <c r="C1560" s="49"/>
      <c r="D1560" s="64"/>
      <c r="E1560" s="53"/>
      <c r="F1560" s="69"/>
    </row>
    <row r="1561" spans="2:6">
      <c r="B1561" s="51"/>
      <c r="C1561" s="49"/>
      <c r="D1561" s="64"/>
      <c r="E1561" s="53"/>
      <c r="F1561" s="69"/>
    </row>
    <row r="1562" spans="2:6">
      <c r="B1562" s="51"/>
      <c r="C1562" s="49"/>
      <c r="D1562" s="64"/>
      <c r="E1562" s="53"/>
      <c r="F1562" s="69"/>
    </row>
    <row r="1563" spans="2:6">
      <c r="B1563" s="51"/>
      <c r="C1563" s="49"/>
      <c r="D1563" s="64"/>
      <c r="E1563" s="53"/>
      <c r="F1563" s="69"/>
    </row>
    <row r="1564" spans="2:6">
      <c r="B1564" s="51"/>
      <c r="C1564" s="49"/>
      <c r="D1564" s="64"/>
      <c r="E1564" s="53"/>
      <c r="F1564" s="69"/>
    </row>
    <row r="1565" spans="2:6">
      <c r="B1565" s="51"/>
      <c r="C1565" s="49"/>
      <c r="D1565" s="64"/>
      <c r="E1565" s="53"/>
      <c r="F1565" s="69"/>
    </row>
    <row r="1566" spans="2:6">
      <c r="B1566" s="51"/>
      <c r="C1566" s="49"/>
      <c r="D1566" s="64"/>
      <c r="E1566" s="53"/>
      <c r="F1566" s="69"/>
    </row>
    <row r="1567" spans="2:6">
      <c r="B1567" s="51"/>
      <c r="C1567" s="49"/>
      <c r="D1567" s="64"/>
      <c r="E1567" s="53"/>
      <c r="F1567" s="69"/>
    </row>
    <row r="1568" spans="2:6">
      <c r="B1568" s="51"/>
      <c r="C1568" s="49"/>
      <c r="D1568" s="64"/>
      <c r="E1568" s="53"/>
      <c r="F1568" s="69"/>
    </row>
    <row r="1569" spans="2:6">
      <c r="B1569" s="51"/>
      <c r="C1569" s="49"/>
      <c r="D1569" s="64"/>
      <c r="E1569" s="53"/>
      <c r="F1569" s="69"/>
    </row>
    <row r="1570" spans="2:6">
      <c r="B1570" s="51"/>
      <c r="C1570" s="49"/>
      <c r="D1570" s="64"/>
      <c r="E1570" s="53"/>
      <c r="F1570" s="69"/>
    </row>
    <row r="1571" spans="2:6">
      <c r="B1571" s="51"/>
      <c r="C1571" s="49"/>
      <c r="D1571" s="64"/>
      <c r="E1571" s="53"/>
      <c r="F1571" s="69"/>
    </row>
    <row r="1572" spans="2:6">
      <c r="B1572" s="51"/>
      <c r="C1572" s="49"/>
      <c r="D1572" s="64"/>
      <c r="E1572" s="53"/>
      <c r="F1572" s="69"/>
    </row>
    <row r="1573" spans="2:6">
      <c r="B1573" s="51"/>
      <c r="C1573" s="49"/>
      <c r="D1573" s="64"/>
      <c r="E1573" s="53"/>
      <c r="F1573" s="69"/>
    </row>
    <row r="1574" spans="2:6">
      <c r="B1574" s="51"/>
      <c r="C1574" s="49"/>
      <c r="D1574" s="64"/>
      <c r="E1574" s="53"/>
      <c r="F1574" s="69"/>
    </row>
    <row r="1575" spans="2:6">
      <c r="B1575" s="51"/>
      <c r="C1575" s="49"/>
      <c r="D1575" s="64"/>
      <c r="E1575" s="53"/>
      <c r="F1575" s="69"/>
    </row>
    <row r="1576" spans="2:6">
      <c r="B1576" s="51"/>
      <c r="C1576" s="49"/>
      <c r="D1576" s="64"/>
      <c r="E1576" s="53"/>
      <c r="F1576" s="69"/>
    </row>
    <row r="1577" spans="2:6">
      <c r="B1577" s="51"/>
      <c r="C1577" s="49"/>
      <c r="D1577" s="64"/>
      <c r="E1577" s="53"/>
      <c r="F1577" s="69"/>
    </row>
    <row r="1578" spans="2:6">
      <c r="B1578" s="51"/>
      <c r="C1578" s="49"/>
      <c r="D1578" s="64"/>
      <c r="E1578" s="53"/>
      <c r="F1578" s="69"/>
    </row>
    <row r="1579" spans="2:6">
      <c r="B1579" s="51"/>
      <c r="C1579" s="49"/>
      <c r="D1579" s="64"/>
      <c r="E1579" s="53"/>
      <c r="F1579" s="69"/>
    </row>
    <row r="1580" spans="2:6">
      <c r="B1580" s="51"/>
      <c r="C1580" s="49"/>
      <c r="D1580" s="64"/>
      <c r="E1580" s="53"/>
      <c r="F1580" s="69"/>
    </row>
    <row r="1581" spans="2:6">
      <c r="B1581" s="51"/>
      <c r="C1581" s="49"/>
      <c r="D1581" s="64"/>
      <c r="E1581" s="53"/>
      <c r="F1581" s="69"/>
    </row>
    <row r="1582" spans="2:6">
      <c r="B1582" s="51"/>
      <c r="C1582" s="49"/>
      <c r="D1582" s="64"/>
      <c r="E1582" s="53"/>
      <c r="F1582" s="69"/>
    </row>
    <row r="1583" spans="2:6">
      <c r="B1583" s="51"/>
      <c r="C1583" s="49"/>
      <c r="D1583" s="64"/>
      <c r="E1583" s="53"/>
      <c r="F1583" s="69"/>
    </row>
    <row r="1584" spans="2:6">
      <c r="B1584" s="51"/>
      <c r="C1584" s="49"/>
      <c r="D1584" s="64"/>
      <c r="E1584" s="53"/>
      <c r="F1584" s="69"/>
    </row>
    <row r="1585" spans="2:6">
      <c r="B1585" s="51"/>
      <c r="C1585" s="49"/>
      <c r="D1585" s="64"/>
      <c r="E1585" s="53"/>
      <c r="F1585" s="69"/>
    </row>
    <row r="1586" spans="2:6">
      <c r="B1586" s="51"/>
      <c r="C1586" s="49"/>
      <c r="D1586" s="64"/>
      <c r="E1586" s="53"/>
      <c r="F1586" s="69"/>
    </row>
    <row r="1587" spans="2:6">
      <c r="B1587" s="51"/>
      <c r="C1587" s="49"/>
      <c r="D1587" s="64"/>
      <c r="E1587" s="53"/>
      <c r="F1587" s="69"/>
    </row>
    <row r="1588" spans="2:6">
      <c r="B1588" s="51"/>
      <c r="C1588" s="49"/>
      <c r="D1588" s="64"/>
      <c r="E1588" s="53"/>
      <c r="F1588" s="69"/>
    </row>
    <row r="1589" spans="2:6">
      <c r="B1589" s="51"/>
      <c r="C1589" s="49"/>
      <c r="D1589" s="64"/>
      <c r="E1589" s="53"/>
      <c r="F1589" s="69"/>
    </row>
    <row r="1590" spans="2:6">
      <c r="B1590" s="51"/>
      <c r="C1590" s="49"/>
      <c r="D1590" s="64"/>
      <c r="E1590" s="53"/>
      <c r="F1590" s="69"/>
    </row>
    <row r="1591" spans="2:6">
      <c r="B1591" s="51"/>
      <c r="C1591" s="49"/>
      <c r="D1591" s="64"/>
      <c r="E1591" s="53"/>
      <c r="F1591" s="69"/>
    </row>
    <row r="1592" spans="2:6">
      <c r="B1592" s="51"/>
      <c r="C1592" s="49"/>
      <c r="D1592" s="64"/>
      <c r="E1592" s="53"/>
      <c r="F1592" s="69"/>
    </row>
    <row r="1593" spans="2:6">
      <c r="B1593" s="51"/>
      <c r="C1593" s="49"/>
      <c r="D1593" s="64"/>
      <c r="E1593" s="53"/>
      <c r="F1593" s="69"/>
    </row>
    <row r="1594" spans="2:6">
      <c r="B1594" s="51"/>
      <c r="C1594" s="49"/>
      <c r="D1594" s="64"/>
      <c r="E1594" s="53"/>
      <c r="F1594" s="69"/>
    </row>
    <row r="1595" spans="2:6">
      <c r="B1595" s="51"/>
      <c r="C1595" s="49"/>
      <c r="D1595" s="64"/>
      <c r="E1595" s="53"/>
      <c r="F1595" s="69"/>
    </row>
    <row r="1596" spans="2:6">
      <c r="B1596" s="51"/>
      <c r="C1596" s="49"/>
      <c r="D1596" s="64"/>
      <c r="E1596" s="53"/>
      <c r="F1596" s="69"/>
    </row>
    <row r="1597" spans="2:6">
      <c r="B1597" s="51"/>
      <c r="C1597" s="49"/>
      <c r="D1597" s="64"/>
      <c r="E1597" s="53"/>
      <c r="F1597" s="69"/>
    </row>
    <row r="1598" spans="2:6">
      <c r="B1598" s="51"/>
      <c r="C1598" s="49"/>
      <c r="D1598" s="64"/>
      <c r="E1598" s="53"/>
      <c r="F1598" s="69"/>
    </row>
    <row r="1599" spans="2:6">
      <c r="B1599" s="51"/>
      <c r="C1599" s="49"/>
      <c r="D1599" s="64"/>
      <c r="E1599" s="53"/>
      <c r="F1599" s="69"/>
    </row>
    <row r="1600" spans="2:6">
      <c r="B1600" s="51"/>
      <c r="C1600" s="49"/>
      <c r="D1600" s="64"/>
      <c r="E1600" s="53"/>
      <c r="F1600" s="69"/>
    </row>
    <row r="1601" spans="2:6">
      <c r="B1601" s="51"/>
      <c r="C1601" s="49"/>
      <c r="D1601" s="64"/>
      <c r="E1601" s="53"/>
      <c r="F1601" s="69"/>
    </row>
    <row r="1602" spans="2:6">
      <c r="B1602" s="51"/>
      <c r="C1602" s="49"/>
      <c r="D1602" s="64"/>
      <c r="E1602" s="53"/>
      <c r="F1602" s="69"/>
    </row>
    <row r="1603" spans="2:6">
      <c r="B1603" s="51"/>
      <c r="C1603" s="49"/>
      <c r="D1603" s="64"/>
      <c r="E1603" s="53"/>
      <c r="F1603" s="69"/>
    </row>
    <row r="1604" spans="2:6">
      <c r="B1604" s="51"/>
      <c r="C1604" s="49"/>
      <c r="D1604" s="64"/>
      <c r="E1604" s="53"/>
      <c r="F1604" s="69"/>
    </row>
    <row r="1605" spans="2:6">
      <c r="B1605" s="51"/>
      <c r="C1605" s="49"/>
      <c r="D1605" s="64"/>
      <c r="E1605" s="53"/>
      <c r="F1605" s="69"/>
    </row>
    <row r="1606" spans="2:6">
      <c r="B1606" s="51"/>
      <c r="C1606" s="49"/>
      <c r="D1606" s="64"/>
      <c r="E1606" s="53"/>
      <c r="F1606" s="69"/>
    </row>
    <row r="1607" spans="2:6">
      <c r="B1607" s="51"/>
      <c r="C1607" s="49"/>
      <c r="D1607" s="64"/>
      <c r="E1607" s="53"/>
      <c r="F1607" s="69"/>
    </row>
    <row r="1608" spans="2:6">
      <c r="B1608" s="51"/>
      <c r="C1608" s="49"/>
      <c r="D1608" s="64"/>
      <c r="E1608" s="53"/>
      <c r="F1608" s="69"/>
    </row>
    <row r="1609" spans="2:6">
      <c r="B1609" s="51"/>
      <c r="C1609" s="49"/>
      <c r="D1609" s="64"/>
      <c r="E1609" s="53"/>
      <c r="F1609" s="69"/>
    </row>
    <row r="1610" spans="2:6">
      <c r="B1610" s="51"/>
      <c r="C1610" s="49"/>
      <c r="D1610" s="64"/>
      <c r="E1610" s="53"/>
      <c r="F1610" s="69"/>
    </row>
    <row r="1611" spans="2:6">
      <c r="B1611" s="51"/>
      <c r="C1611" s="49"/>
      <c r="D1611" s="64"/>
      <c r="E1611" s="53"/>
      <c r="F1611" s="69"/>
    </row>
    <row r="1612" spans="2:6">
      <c r="B1612" s="51"/>
      <c r="C1612" s="49"/>
      <c r="D1612" s="64"/>
      <c r="E1612" s="53"/>
      <c r="F1612" s="69"/>
    </row>
    <row r="1613" spans="2:6">
      <c r="B1613" s="51"/>
      <c r="C1613" s="49"/>
      <c r="D1613" s="64"/>
      <c r="E1613" s="53"/>
      <c r="F1613" s="69"/>
    </row>
    <row r="1614" spans="2:6">
      <c r="B1614" s="51"/>
      <c r="C1614" s="49"/>
      <c r="D1614" s="64"/>
      <c r="E1614" s="53"/>
      <c r="F1614" s="69"/>
    </row>
    <row r="1615" spans="2:6">
      <c r="B1615" s="51"/>
      <c r="C1615" s="49"/>
      <c r="D1615" s="64"/>
      <c r="E1615" s="53"/>
      <c r="F1615" s="69"/>
    </row>
    <row r="1616" spans="2:6">
      <c r="B1616" s="51"/>
      <c r="C1616" s="49"/>
      <c r="D1616" s="64"/>
      <c r="E1616" s="53"/>
      <c r="F1616" s="69"/>
    </row>
    <row r="1617" spans="2:6">
      <c r="B1617" s="51"/>
      <c r="C1617" s="49"/>
      <c r="D1617" s="64"/>
      <c r="E1617" s="53"/>
      <c r="F1617" s="69"/>
    </row>
    <row r="1618" spans="2:6">
      <c r="B1618" s="51"/>
      <c r="C1618" s="49"/>
      <c r="D1618" s="64"/>
      <c r="E1618" s="53"/>
      <c r="F1618" s="69"/>
    </row>
    <row r="1619" spans="2:6">
      <c r="B1619" s="51"/>
      <c r="C1619" s="49"/>
      <c r="D1619" s="64"/>
      <c r="E1619" s="53"/>
      <c r="F1619" s="69"/>
    </row>
    <row r="1620" spans="2:6">
      <c r="B1620" s="51"/>
      <c r="C1620" s="49"/>
      <c r="D1620" s="64"/>
      <c r="E1620" s="53"/>
      <c r="F1620" s="69"/>
    </row>
    <row r="1621" spans="2:6">
      <c r="B1621" s="51"/>
      <c r="C1621" s="49"/>
      <c r="D1621" s="64"/>
      <c r="E1621" s="53"/>
      <c r="F1621" s="69"/>
    </row>
    <row r="1622" spans="2:6">
      <c r="B1622" s="51"/>
      <c r="C1622" s="49"/>
      <c r="D1622" s="64"/>
      <c r="E1622" s="53"/>
      <c r="F1622" s="69"/>
    </row>
    <row r="1623" spans="2:6">
      <c r="B1623" s="51"/>
      <c r="C1623" s="49"/>
      <c r="D1623" s="64"/>
      <c r="E1623" s="53"/>
      <c r="F1623" s="69"/>
    </row>
    <row r="1624" spans="2:6">
      <c r="B1624" s="51"/>
      <c r="C1624" s="49"/>
      <c r="D1624" s="64"/>
      <c r="E1624" s="53"/>
      <c r="F1624" s="69"/>
    </row>
    <row r="1625" spans="2:6">
      <c r="B1625" s="51"/>
      <c r="C1625" s="49"/>
      <c r="D1625" s="64"/>
      <c r="E1625" s="53"/>
      <c r="F1625" s="69"/>
    </row>
    <row r="1626" spans="2:6">
      <c r="B1626" s="51"/>
      <c r="C1626" s="49"/>
      <c r="D1626" s="64"/>
      <c r="E1626" s="53"/>
      <c r="F1626" s="69"/>
    </row>
    <row r="1627" spans="2:6">
      <c r="B1627" s="51"/>
      <c r="C1627" s="49"/>
      <c r="D1627" s="64"/>
      <c r="E1627" s="53"/>
      <c r="F1627" s="69"/>
    </row>
    <row r="1628" spans="2:6">
      <c r="B1628" s="51"/>
      <c r="C1628" s="49"/>
      <c r="D1628" s="64"/>
      <c r="E1628" s="53"/>
      <c r="F1628" s="69"/>
    </row>
    <row r="1629" spans="2:6">
      <c r="B1629" s="51"/>
      <c r="C1629" s="49"/>
      <c r="D1629" s="64"/>
      <c r="E1629" s="53"/>
      <c r="F1629" s="69"/>
    </row>
    <row r="1630" spans="2:6">
      <c r="B1630" s="51"/>
      <c r="C1630" s="49"/>
      <c r="D1630" s="64"/>
      <c r="E1630" s="53"/>
      <c r="F1630" s="69"/>
    </row>
    <row r="1631" spans="2:6">
      <c r="B1631" s="51"/>
      <c r="C1631" s="49"/>
      <c r="D1631" s="64"/>
      <c r="E1631" s="53"/>
      <c r="F1631" s="69"/>
    </row>
    <row r="1632" spans="2:6">
      <c r="B1632" s="51"/>
      <c r="C1632" s="49"/>
      <c r="D1632" s="64"/>
      <c r="E1632" s="53"/>
      <c r="F1632" s="69"/>
    </row>
    <row r="1633" spans="2:6">
      <c r="B1633" s="51"/>
      <c r="C1633" s="49"/>
      <c r="D1633" s="64"/>
      <c r="E1633" s="53"/>
      <c r="F1633" s="69"/>
    </row>
    <row r="1634" spans="2:6">
      <c r="B1634" s="51"/>
      <c r="C1634" s="49"/>
      <c r="D1634" s="64"/>
      <c r="E1634" s="53"/>
      <c r="F1634" s="69"/>
    </row>
    <row r="1635" spans="2:6">
      <c r="B1635" s="51"/>
      <c r="C1635" s="49"/>
      <c r="D1635" s="64"/>
      <c r="E1635" s="53"/>
      <c r="F1635" s="69"/>
    </row>
    <row r="1636" spans="2:6">
      <c r="B1636" s="51"/>
      <c r="C1636" s="49"/>
      <c r="D1636" s="64"/>
      <c r="E1636" s="53"/>
      <c r="F1636" s="69"/>
    </row>
    <row r="1637" spans="2:6">
      <c r="B1637" s="51"/>
      <c r="C1637" s="49"/>
      <c r="D1637" s="64"/>
      <c r="E1637" s="53"/>
      <c r="F1637" s="69"/>
    </row>
    <row r="1638" spans="2:6">
      <c r="B1638" s="51"/>
      <c r="C1638" s="49"/>
      <c r="D1638" s="64"/>
      <c r="E1638" s="53"/>
      <c r="F1638" s="69"/>
    </row>
    <row r="1639" spans="2:6">
      <c r="B1639" s="51"/>
      <c r="C1639" s="49"/>
      <c r="D1639" s="64"/>
      <c r="E1639" s="53"/>
      <c r="F1639" s="69"/>
    </row>
    <row r="1640" spans="2:6">
      <c r="B1640" s="51"/>
      <c r="C1640" s="49"/>
      <c r="D1640" s="64"/>
      <c r="E1640" s="53"/>
      <c r="F1640" s="69"/>
    </row>
    <row r="1641" spans="2:6">
      <c r="B1641" s="51"/>
      <c r="C1641" s="49"/>
      <c r="D1641" s="64"/>
      <c r="E1641" s="53"/>
      <c r="F1641" s="69"/>
    </row>
    <row r="1642" spans="2:6">
      <c r="B1642" s="51"/>
      <c r="C1642" s="49"/>
      <c r="D1642" s="64"/>
      <c r="E1642" s="53"/>
      <c r="F1642" s="69"/>
    </row>
    <row r="1643" spans="2:6">
      <c r="B1643" s="51"/>
      <c r="C1643" s="49"/>
      <c r="D1643" s="64"/>
      <c r="E1643" s="53"/>
      <c r="F1643" s="69"/>
    </row>
    <row r="1644" spans="2:6">
      <c r="B1644" s="51"/>
      <c r="C1644" s="49"/>
      <c r="D1644" s="64"/>
      <c r="E1644" s="53"/>
      <c r="F1644" s="69"/>
    </row>
    <row r="1645" spans="2:6">
      <c r="B1645" s="51"/>
      <c r="C1645" s="49"/>
      <c r="D1645" s="64"/>
      <c r="E1645" s="53"/>
      <c r="F1645" s="69"/>
    </row>
    <row r="1646" spans="2:6">
      <c r="B1646" s="51"/>
      <c r="C1646" s="49"/>
      <c r="D1646" s="64"/>
      <c r="E1646" s="53"/>
      <c r="F1646" s="69"/>
    </row>
    <row r="1647" spans="2:6">
      <c r="B1647" s="51"/>
      <c r="C1647" s="49"/>
      <c r="D1647" s="64"/>
      <c r="E1647" s="53"/>
      <c r="F1647" s="69"/>
    </row>
    <row r="1648" spans="2:6">
      <c r="B1648" s="51"/>
      <c r="C1648" s="49"/>
      <c r="D1648" s="64"/>
      <c r="E1648" s="53"/>
      <c r="F1648" s="69"/>
    </row>
    <row r="1649" spans="2:6">
      <c r="B1649" s="51"/>
      <c r="C1649" s="49"/>
      <c r="D1649" s="64"/>
      <c r="E1649" s="53"/>
      <c r="F1649" s="69"/>
    </row>
    <row r="1650" spans="2:6">
      <c r="B1650" s="51"/>
      <c r="C1650" s="49"/>
      <c r="D1650" s="64"/>
      <c r="E1650" s="53"/>
      <c r="F1650" s="69"/>
    </row>
    <row r="1651" spans="2:6">
      <c r="B1651" s="51"/>
      <c r="C1651" s="49"/>
      <c r="D1651" s="64"/>
      <c r="E1651" s="53"/>
      <c r="F1651" s="69"/>
    </row>
    <row r="1652" spans="2:6">
      <c r="B1652" s="51"/>
      <c r="C1652" s="49"/>
      <c r="D1652" s="64"/>
      <c r="E1652" s="53"/>
      <c r="F1652" s="69"/>
    </row>
    <row r="1653" spans="2:6">
      <c r="B1653" s="51"/>
      <c r="C1653" s="49"/>
      <c r="D1653" s="64"/>
      <c r="E1653" s="53"/>
      <c r="F1653" s="69"/>
    </row>
    <row r="1654" spans="2:6">
      <c r="B1654" s="51"/>
      <c r="C1654" s="49"/>
      <c r="D1654" s="64"/>
      <c r="E1654" s="53"/>
      <c r="F1654" s="69"/>
    </row>
    <row r="1655" spans="2:6">
      <c r="B1655" s="51"/>
      <c r="C1655" s="49"/>
      <c r="D1655" s="64"/>
      <c r="E1655" s="53"/>
      <c r="F1655" s="69"/>
    </row>
    <row r="1656" spans="2:6">
      <c r="B1656" s="51"/>
      <c r="C1656" s="49"/>
      <c r="D1656" s="64"/>
      <c r="E1656" s="53"/>
      <c r="F1656" s="69"/>
    </row>
    <row r="1657" spans="2:6">
      <c r="B1657" s="51"/>
      <c r="C1657" s="49"/>
      <c r="D1657" s="64"/>
      <c r="E1657" s="53"/>
      <c r="F1657" s="69"/>
    </row>
    <row r="1658" spans="2:6">
      <c r="B1658" s="51"/>
      <c r="C1658" s="49"/>
      <c r="D1658" s="64"/>
      <c r="E1658" s="53"/>
      <c r="F1658" s="69"/>
    </row>
    <row r="1659" spans="2:6">
      <c r="B1659" s="51"/>
      <c r="C1659" s="49"/>
      <c r="D1659" s="64"/>
      <c r="E1659" s="53"/>
      <c r="F1659" s="69"/>
    </row>
    <row r="1660" spans="2:6">
      <c r="B1660" s="51"/>
      <c r="C1660" s="49"/>
      <c r="D1660" s="64"/>
      <c r="E1660" s="53"/>
      <c r="F1660" s="69"/>
    </row>
    <row r="1661" spans="2:6">
      <c r="B1661" s="51"/>
      <c r="C1661" s="49"/>
      <c r="D1661" s="64"/>
      <c r="E1661" s="53"/>
      <c r="F1661" s="69"/>
    </row>
    <row r="1662" spans="2:6">
      <c r="B1662" s="51"/>
      <c r="C1662" s="49"/>
      <c r="D1662" s="64"/>
      <c r="E1662" s="53"/>
      <c r="F1662" s="69"/>
    </row>
    <row r="1663" spans="2:6">
      <c r="B1663" s="51"/>
      <c r="C1663" s="49"/>
      <c r="D1663" s="64"/>
      <c r="E1663" s="53"/>
      <c r="F1663" s="69"/>
    </row>
    <row r="1664" spans="2:6">
      <c r="B1664" s="51"/>
      <c r="C1664" s="49"/>
      <c r="D1664" s="64"/>
      <c r="E1664" s="53"/>
      <c r="F1664" s="69"/>
    </row>
    <row r="1665" spans="2:6">
      <c r="B1665" s="51"/>
      <c r="C1665" s="49"/>
      <c r="D1665" s="64"/>
      <c r="E1665" s="53"/>
      <c r="F1665" s="69"/>
    </row>
    <row r="1666" spans="2:6">
      <c r="B1666" s="51"/>
      <c r="C1666" s="49"/>
      <c r="D1666" s="64"/>
      <c r="E1666" s="53"/>
      <c r="F1666" s="69"/>
    </row>
    <row r="1667" spans="2:6">
      <c r="B1667" s="51"/>
      <c r="C1667" s="49"/>
      <c r="D1667" s="64"/>
      <c r="E1667" s="53"/>
      <c r="F1667" s="69"/>
    </row>
    <row r="1668" spans="2:6">
      <c r="B1668" s="51"/>
      <c r="C1668" s="49"/>
      <c r="D1668" s="64"/>
      <c r="E1668" s="53"/>
      <c r="F1668" s="69"/>
    </row>
    <row r="1669" spans="2:6">
      <c r="B1669" s="51"/>
      <c r="C1669" s="49"/>
      <c r="D1669" s="64"/>
      <c r="E1669" s="53"/>
      <c r="F1669" s="69"/>
    </row>
    <row r="1670" spans="2:6">
      <c r="B1670" s="51"/>
      <c r="C1670" s="49"/>
      <c r="D1670" s="64"/>
      <c r="E1670" s="53"/>
      <c r="F1670" s="69"/>
    </row>
    <row r="1671" spans="2:6">
      <c r="B1671" s="51"/>
      <c r="C1671" s="49"/>
      <c r="D1671" s="64"/>
      <c r="E1671" s="53"/>
      <c r="F1671" s="69"/>
    </row>
    <row r="1672" spans="2:6">
      <c r="B1672" s="51"/>
      <c r="C1672" s="49"/>
      <c r="D1672" s="64"/>
      <c r="E1672" s="53"/>
      <c r="F1672" s="69"/>
    </row>
    <row r="1673" spans="2:6">
      <c r="B1673" s="51"/>
      <c r="C1673" s="49"/>
      <c r="D1673" s="64"/>
      <c r="E1673" s="53"/>
      <c r="F1673" s="69"/>
    </row>
    <row r="1674" spans="2:6">
      <c r="B1674" s="51"/>
      <c r="C1674" s="49"/>
      <c r="D1674" s="64"/>
      <c r="E1674" s="53"/>
      <c r="F1674" s="69"/>
    </row>
    <row r="1675" spans="2:6">
      <c r="B1675" s="51"/>
      <c r="C1675" s="49"/>
      <c r="D1675" s="64"/>
      <c r="E1675" s="53"/>
      <c r="F1675" s="69"/>
    </row>
    <row r="1676" spans="2:6">
      <c r="B1676" s="51"/>
      <c r="C1676" s="49"/>
      <c r="D1676" s="64"/>
      <c r="E1676" s="53"/>
      <c r="F1676" s="69"/>
    </row>
    <row r="1677" spans="2:6">
      <c r="B1677" s="51"/>
      <c r="C1677" s="49"/>
      <c r="D1677" s="64"/>
      <c r="E1677" s="53"/>
      <c r="F1677" s="69"/>
    </row>
    <row r="1678" spans="2:6">
      <c r="B1678" s="51"/>
      <c r="C1678" s="49"/>
      <c r="D1678" s="64"/>
      <c r="E1678" s="53"/>
      <c r="F1678" s="69"/>
    </row>
    <row r="1679" spans="2:6">
      <c r="B1679" s="51"/>
      <c r="C1679" s="49"/>
      <c r="D1679" s="64"/>
      <c r="E1679" s="53"/>
      <c r="F1679" s="69"/>
    </row>
    <row r="1680" spans="2:6">
      <c r="B1680" s="51"/>
      <c r="C1680" s="49"/>
      <c r="D1680" s="64"/>
      <c r="E1680" s="53"/>
      <c r="F1680" s="69"/>
    </row>
    <row r="1681" spans="2:6">
      <c r="B1681" s="51"/>
      <c r="C1681" s="49"/>
      <c r="D1681" s="64"/>
      <c r="E1681" s="53"/>
      <c r="F1681" s="69"/>
    </row>
    <row r="1682" spans="2:6">
      <c r="B1682" s="51"/>
      <c r="C1682" s="49"/>
      <c r="D1682" s="64"/>
      <c r="E1682" s="53"/>
      <c r="F1682" s="69"/>
    </row>
    <row r="1683" spans="2:6">
      <c r="B1683" s="51"/>
      <c r="C1683" s="49"/>
      <c r="D1683" s="64"/>
      <c r="E1683" s="53"/>
      <c r="F1683" s="69"/>
    </row>
    <row r="1684" spans="2:6">
      <c r="B1684" s="51"/>
      <c r="C1684" s="49"/>
      <c r="D1684" s="64"/>
      <c r="E1684" s="53"/>
      <c r="F1684" s="69"/>
    </row>
    <row r="1685" spans="2:6">
      <c r="B1685" s="51"/>
      <c r="C1685" s="49"/>
      <c r="D1685" s="64"/>
      <c r="E1685" s="53"/>
      <c r="F1685" s="69"/>
    </row>
    <row r="1686" spans="2:6">
      <c r="B1686" s="51"/>
      <c r="C1686" s="49"/>
      <c r="D1686" s="64"/>
      <c r="E1686" s="53"/>
      <c r="F1686" s="69"/>
    </row>
    <row r="1687" spans="2:6">
      <c r="B1687" s="51"/>
      <c r="C1687" s="49"/>
      <c r="D1687" s="64"/>
      <c r="E1687" s="53"/>
      <c r="F1687" s="69"/>
    </row>
    <row r="1688" spans="2:6">
      <c r="B1688" s="51"/>
      <c r="C1688" s="49"/>
      <c r="D1688" s="64"/>
      <c r="E1688" s="53"/>
      <c r="F1688" s="69"/>
    </row>
    <row r="1689" spans="2:6">
      <c r="B1689" s="51"/>
      <c r="C1689" s="49"/>
      <c r="D1689" s="64"/>
      <c r="E1689" s="53"/>
      <c r="F1689" s="69"/>
    </row>
    <row r="1690" spans="2:6">
      <c r="B1690" s="51"/>
      <c r="C1690" s="49"/>
      <c r="D1690" s="64"/>
      <c r="E1690" s="53"/>
      <c r="F1690" s="69"/>
    </row>
    <row r="1691" spans="2:6">
      <c r="B1691" s="51"/>
      <c r="C1691" s="49"/>
      <c r="D1691" s="64"/>
      <c r="E1691" s="53"/>
      <c r="F1691" s="69"/>
    </row>
    <row r="1692" spans="2:6">
      <c r="B1692" s="51"/>
      <c r="C1692" s="49"/>
      <c r="D1692" s="64"/>
      <c r="E1692" s="53"/>
      <c r="F1692" s="69"/>
    </row>
    <row r="1693" spans="2:6">
      <c r="B1693" s="51"/>
      <c r="C1693" s="49"/>
      <c r="D1693" s="64"/>
      <c r="E1693" s="53"/>
      <c r="F1693" s="69"/>
    </row>
    <row r="1694" spans="2:6">
      <c r="B1694" s="51"/>
      <c r="C1694" s="49"/>
      <c r="D1694" s="64"/>
      <c r="E1694" s="53"/>
      <c r="F1694" s="69"/>
    </row>
    <row r="1695" spans="2:6">
      <c r="B1695" s="51"/>
      <c r="C1695" s="49"/>
      <c r="D1695" s="64"/>
      <c r="E1695" s="53"/>
      <c r="F1695" s="69"/>
    </row>
    <row r="1696" spans="2:6">
      <c r="B1696" s="51"/>
      <c r="C1696" s="49"/>
      <c r="D1696" s="64"/>
      <c r="E1696" s="53"/>
      <c r="F1696" s="69"/>
    </row>
    <row r="1697" spans="2:6">
      <c r="B1697" s="51"/>
      <c r="C1697" s="49"/>
      <c r="D1697" s="64"/>
      <c r="E1697" s="53"/>
      <c r="F1697" s="69"/>
    </row>
    <row r="1698" spans="2:6">
      <c r="B1698" s="51"/>
      <c r="C1698" s="49"/>
      <c r="D1698" s="64"/>
      <c r="E1698" s="53"/>
      <c r="F1698" s="69"/>
    </row>
    <row r="1699" spans="2:6">
      <c r="B1699" s="51"/>
      <c r="C1699" s="49"/>
      <c r="D1699" s="64"/>
      <c r="E1699" s="53"/>
      <c r="F1699" s="69"/>
    </row>
    <row r="1700" spans="2:6">
      <c r="B1700" s="51"/>
      <c r="C1700" s="49"/>
      <c r="D1700" s="64"/>
      <c r="E1700" s="53"/>
      <c r="F1700" s="69"/>
    </row>
    <row r="1701" spans="2:6">
      <c r="B1701" s="51"/>
      <c r="C1701" s="49"/>
      <c r="D1701" s="64"/>
      <c r="E1701" s="53"/>
      <c r="F1701" s="69"/>
    </row>
    <row r="1702" spans="2:6">
      <c r="B1702" s="51"/>
      <c r="C1702" s="49"/>
      <c r="D1702" s="64"/>
      <c r="E1702" s="53"/>
      <c r="F1702" s="69"/>
    </row>
    <row r="1703" spans="2:6">
      <c r="B1703" s="51"/>
      <c r="C1703" s="49"/>
      <c r="D1703" s="64"/>
      <c r="E1703" s="53"/>
      <c r="F1703" s="69"/>
    </row>
    <row r="1704" spans="2:6">
      <c r="B1704" s="51"/>
      <c r="C1704" s="49"/>
      <c r="D1704" s="64"/>
      <c r="E1704" s="53"/>
      <c r="F1704" s="69"/>
    </row>
    <row r="1705" spans="2:6">
      <c r="B1705" s="51"/>
      <c r="C1705" s="49"/>
      <c r="D1705" s="64"/>
      <c r="E1705" s="53"/>
      <c r="F1705" s="69"/>
    </row>
    <row r="1706" spans="2:6">
      <c r="B1706" s="51"/>
      <c r="C1706" s="49"/>
      <c r="D1706" s="64"/>
      <c r="E1706" s="53"/>
      <c r="F1706" s="69"/>
    </row>
    <row r="1707" spans="2:6">
      <c r="B1707" s="51"/>
      <c r="C1707" s="49"/>
      <c r="D1707" s="64"/>
      <c r="E1707" s="53"/>
      <c r="F1707" s="69"/>
    </row>
    <row r="1708" spans="2:6">
      <c r="B1708" s="51"/>
      <c r="C1708" s="49"/>
      <c r="D1708" s="64"/>
      <c r="E1708" s="53"/>
      <c r="F1708" s="69"/>
    </row>
    <row r="1709" spans="2:6">
      <c r="B1709" s="51"/>
      <c r="C1709" s="49"/>
      <c r="D1709" s="64"/>
      <c r="E1709" s="53"/>
      <c r="F1709" s="69"/>
    </row>
    <row r="1710" spans="2:6">
      <c r="B1710" s="51"/>
      <c r="C1710" s="49"/>
      <c r="D1710" s="64"/>
      <c r="E1710" s="53"/>
      <c r="F1710" s="69"/>
    </row>
    <row r="1711" spans="2:6">
      <c r="B1711" s="51"/>
      <c r="C1711" s="49"/>
      <c r="D1711" s="64"/>
      <c r="E1711" s="53"/>
      <c r="F1711" s="69"/>
    </row>
    <row r="1712" spans="2:6">
      <c r="B1712" s="51"/>
      <c r="C1712" s="49"/>
      <c r="D1712" s="64"/>
      <c r="E1712" s="53"/>
      <c r="F1712" s="69"/>
    </row>
    <row r="1713" spans="2:6">
      <c r="B1713" s="51"/>
      <c r="C1713" s="49"/>
      <c r="D1713" s="64"/>
      <c r="E1713" s="53"/>
      <c r="F1713" s="69"/>
    </row>
    <row r="1714" spans="2:6">
      <c r="B1714" s="51"/>
      <c r="C1714" s="49"/>
      <c r="D1714" s="64"/>
      <c r="E1714" s="53"/>
      <c r="F1714" s="69"/>
    </row>
    <row r="1715" spans="2:6">
      <c r="B1715" s="51"/>
      <c r="C1715" s="49"/>
      <c r="D1715" s="64"/>
      <c r="E1715" s="53"/>
      <c r="F1715" s="69"/>
    </row>
    <row r="1716" spans="2:6">
      <c r="B1716" s="51"/>
      <c r="C1716" s="49"/>
      <c r="D1716" s="64"/>
      <c r="E1716" s="53"/>
      <c r="F1716" s="69"/>
    </row>
    <row r="1717" spans="2:6">
      <c r="B1717" s="51"/>
      <c r="C1717" s="49"/>
      <c r="D1717" s="64"/>
      <c r="E1717" s="53"/>
      <c r="F1717" s="69"/>
    </row>
    <row r="1718" spans="2:6">
      <c r="B1718" s="51"/>
      <c r="C1718" s="49"/>
      <c r="D1718" s="64"/>
      <c r="E1718" s="53"/>
      <c r="F1718" s="69"/>
    </row>
    <row r="1719" spans="2:6">
      <c r="B1719" s="51"/>
      <c r="C1719" s="49"/>
      <c r="D1719" s="64"/>
      <c r="E1719" s="53"/>
      <c r="F1719" s="69"/>
    </row>
    <row r="1720" spans="2:6">
      <c r="B1720" s="51"/>
      <c r="C1720" s="49"/>
      <c r="D1720" s="64"/>
      <c r="E1720" s="53"/>
      <c r="F1720" s="69"/>
    </row>
    <row r="1721" spans="2:6">
      <c r="B1721" s="51"/>
      <c r="C1721" s="49"/>
      <c r="D1721" s="64"/>
      <c r="E1721" s="53"/>
      <c r="F1721" s="69"/>
    </row>
    <row r="1722" spans="2:6">
      <c r="B1722" s="51"/>
      <c r="C1722" s="49"/>
      <c r="D1722" s="64"/>
      <c r="E1722" s="53"/>
      <c r="F1722" s="69"/>
    </row>
    <row r="1723" spans="2:6">
      <c r="B1723" s="51"/>
      <c r="C1723" s="49"/>
      <c r="D1723" s="64"/>
      <c r="E1723" s="53"/>
      <c r="F1723" s="69"/>
    </row>
    <row r="1724" spans="2:6">
      <c r="B1724" s="51"/>
      <c r="C1724" s="49"/>
      <c r="D1724" s="64"/>
      <c r="E1724" s="53"/>
      <c r="F1724" s="69"/>
    </row>
    <row r="1725" spans="2:6">
      <c r="B1725" s="51"/>
      <c r="C1725" s="49"/>
      <c r="D1725" s="64"/>
      <c r="E1725" s="53"/>
      <c r="F1725" s="69"/>
    </row>
    <row r="1726" spans="2:6">
      <c r="B1726" s="51"/>
      <c r="C1726" s="49"/>
      <c r="D1726" s="64"/>
      <c r="E1726" s="53"/>
      <c r="F1726" s="69"/>
    </row>
    <row r="1727" spans="2:6">
      <c r="B1727" s="51"/>
      <c r="C1727" s="49"/>
      <c r="D1727" s="64"/>
      <c r="E1727" s="53"/>
      <c r="F1727" s="69"/>
    </row>
    <row r="1728" spans="2:6">
      <c r="B1728" s="51"/>
      <c r="C1728" s="49"/>
      <c r="D1728" s="64"/>
      <c r="E1728" s="53"/>
      <c r="F1728" s="69"/>
    </row>
    <row r="1729" spans="2:6">
      <c r="B1729" s="51"/>
      <c r="C1729" s="49"/>
      <c r="D1729" s="64"/>
      <c r="E1729" s="53"/>
      <c r="F1729" s="69"/>
    </row>
    <row r="1730" spans="2:6">
      <c r="B1730" s="51"/>
      <c r="C1730" s="49"/>
      <c r="D1730" s="64"/>
      <c r="E1730" s="53"/>
      <c r="F1730" s="69"/>
    </row>
    <row r="1731" spans="2:6">
      <c r="B1731" s="51"/>
      <c r="C1731" s="49"/>
      <c r="D1731" s="64"/>
      <c r="E1731" s="53"/>
      <c r="F1731" s="69"/>
    </row>
    <row r="1732" spans="2:6">
      <c r="B1732" s="51"/>
      <c r="C1732" s="49"/>
      <c r="D1732" s="64"/>
      <c r="E1732" s="53"/>
      <c r="F1732" s="69"/>
    </row>
    <row r="1733" spans="2:6">
      <c r="B1733" s="51"/>
      <c r="C1733" s="49"/>
      <c r="D1733" s="64"/>
      <c r="E1733" s="53"/>
      <c r="F1733" s="69"/>
    </row>
    <row r="1734" spans="2:6">
      <c r="B1734" s="51"/>
      <c r="C1734" s="49"/>
      <c r="D1734" s="64"/>
      <c r="E1734" s="53"/>
      <c r="F1734" s="69"/>
    </row>
    <row r="1735" spans="2:6">
      <c r="B1735" s="51"/>
      <c r="C1735" s="49"/>
      <c r="D1735" s="64"/>
      <c r="E1735" s="53"/>
      <c r="F1735" s="69"/>
    </row>
    <row r="1736" spans="2:6">
      <c r="B1736" s="51"/>
      <c r="C1736" s="49"/>
      <c r="D1736" s="64"/>
      <c r="E1736" s="53"/>
      <c r="F1736" s="69"/>
    </row>
    <row r="1737" spans="2:6">
      <c r="B1737" s="51"/>
      <c r="C1737" s="49"/>
      <c r="D1737" s="64"/>
      <c r="E1737" s="53"/>
      <c r="F1737" s="69"/>
    </row>
    <row r="1738" spans="2:6">
      <c r="B1738" s="51"/>
      <c r="C1738" s="49"/>
      <c r="D1738" s="64"/>
      <c r="E1738" s="53"/>
      <c r="F1738" s="69"/>
    </row>
    <row r="1739" spans="2:6">
      <c r="B1739" s="51"/>
      <c r="C1739" s="49"/>
      <c r="D1739" s="64"/>
      <c r="E1739" s="53"/>
      <c r="F1739" s="69"/>
    </row>
    <row r="1740" spans="2:6">
      <c r="B1740" s="51"/>
      <c r="C1740" s="49"/>
      <c r="D1740" s="64"/>
      <c r="E1740" s="53"/>
      <c r="F1740" s="69"/>
    </row>
    <row r="1741" spans="2:6">
      <c r="B1741" s="51"/>
      <c r="C1741" s="49"/>
      <c r="D1741" s="64"/>
      <c r="E1741" s="53"/>
      <c r="F1741" s="69"/>
    </row>
    <row r="1742" spans="2:6">
      <c r="B1742" s="51"/>
      <c r="C1742" s="49"/>
      <c r="D1742" s="64"/>
      <c r="E1742" s="53"/>
      <c r="F1742" s="69"/>
    </row>
    <row r="1743" spans="2:6">
      <c r="B1743" s="51"/>
      <c r="C1743" s="49"/>
      <c r="D1743" s="64"/>
      <c r="E1743" s="53"/>
      <c r="F1743" s="69"/>
    </row>
    <row r="1744" spans="2:6">
      <c r="B1744" s="51"/>
      <c r="C1744" s="49"/>
      <c r="D1744" s="64"/>
      <c r="E1744" s="53"/>
      <c r="F1744" s="69"/>
    </row>
    <row r="1745" spans="2:6">
      <c r="B1745" s="51"/>
      <c r="C1745" s="49"/>
      <c r="D1745" s="64"/>
      <c r="E1745" s="53"/>
      <c r="F1745" s="69"/>
    </row>
    <row r="1746" spans="2:6">
      <c r="B1746" s="51"/>
      <c r="C1746" s="49"/>
      <c r="D1746" s="64"/>
      <c r="E1746" s="53"/>
      <c r="F1746" s="69"/>
    </row>
    <row r="1747" spans="2:6">
      <c r="B1747" s="51"/>
      <c r="C1747" s="49"/>
      <c r="D1747" s="64"/>
      <c r="E1747" s="53"/>
      <c r="F1747" s="69"/>
    </row>
    <row r="1748" spans="2:6">
      <c r="B1748" s="51"/>
      <c r="C1748" s="49"/>
      <c r="D1748" s="64"/>
      <c r="E1748" s="53"/>
      <c r="F1748" s="69"/>
    </row>
    <row r="1749" spans="2:6">
      <c r="B1749" s="51"/>
      <c r="C1749" s="49"/>
      <c r="D1749" s="64"/>
      <c r="E1749" s="53"/>
      <c r="F1749" s="69"/>
    </row>
    <row r="1750" spans="2:6">
      <c r="B1750" s="51"/>
      <c r="C1750" s="49"/>
      <c r="D1750" s="64"/>
      <c r="E1750" s="53"/>
      <c r="F1750" s="69"/>
    </row>
    <row r="1751" spans="2:6">
      <c r="B1751" s="51"/>
      <c r="C1751" s="49"/>
      <c r="D1751" s="64"/>
      <c r="E1751" s="53"/>
      <c r="F1751" s="69"/>
    </row>
    <row r="1752" spans="2:6">
      <c r="B1752" s="51"/>
      <c r="C1752" s="49"/>
      <c r="D1752" s="64"/>
      <c r="E1752" s="53"/>
      <c r="F1752" s="69"/>
    </row>
    <row r="1753" spans="2:6">
      <c r="B1753" s="51"/>
      <c r="C1753" s="49"/>
      <c r="D1753" s="64"/>
      <c r="E1753" s="53"/>
      <c r="F1753" s="69"/>
    </row>
    <row r="1754" spans="2:6">
      <c r="B1754" s="51"/>
      <c r="C1754" s="49"/>
      <c r="D1754" s="64"/>
      <c r="E1754" s="53"/>
      <c r="F1754" s="69"/>
    </row>
    <row r="1755" spans="2:6">
      <c r="B1755" s="51"/>
      <c r="C1755" s="49"/>
      <c r="D1755" s="64"/>
      <c r="E1755" s="53"/>
      <c r="F1755" s="69"/>
    </row>
    <row r="1756" spans="2:6">
      <c r="B1756" s="51"/>
      <c r="C1756" s="49"/>
      <c r="D1756" s="64"/>
      <c r="E1756" s="53"/>
      <c r="F1756" s="69"/>
    </row>
    <row r="1757" spans="2:6">
      <c r="B1757" s="51"/>
      <c r="C1757" s="49"/>
      <c r="D1757" s="64"/>
      <c r="E1757" s="53"/>
      <c r="F1757" s="69"/>
    </row>
    <row r="1758" spans="2:6">
      <c r="B1758" s="51"/>
      <c r="C1758" s="49"/>
      <c r="D1758" s="64"/>
      <c r="E1758" s="53"/>
      <c r="F1758" s="69"/>
    </row>
    <row r="1759" spans="2:6">
      <c r="B1759" s="51"/>
      <c r="C1759" s="49"/>
      <c r="D1759" s="64"/>
      <c r="E1759" s="53"/>
      <c r="F1759" s="69"/>
    </row>
    <row r="1760" spans="2:6">
      <c r="B1760" s="51"/>
      <c r="C1760" s="49"/>
      <c r="D1760" s="64"/>
      <c r="E1760" s="53"/>
      <c r="F1760" s="69"/>
    </row>
    <row r="1761" spans="2:6">
      <c r="B1761" s="51"/>
      <c r="C1761" s="49"/>
      <c r="D1761" s="64"/>
      <c r="E1761" s="53"/>
      <c r="F1761" s="69"/>
    </row>
    <row r="1762" spans="2:6">
      <c r="B1762" s="51"/>
      <c r="C1762" s="49"/>
      <c r="D1762" s="64"/>
      <c r="E1762" s="53"/>
      <c r="F1762" s="69"/>
    </row>
    <row r="1763" spans="2:6">
      <c r="B1763" s="51"/>
      <c r="C1763" s="49"/>
      <c r="D1763" s="64"/>
      <c r="E1763" s="53"/>
      <c r="F1763" s="69"/>
    </row>
    <row r="1764" spans="2:6">
      <c r="B1764" s="51"/>
      <c r="C1764" s="49"/>
      <c r="D1764" s="64"/>
      <c r="E1764" s="53"/>
      <c r="F1764" s="69"/>
    </row>
    <row r="1765" spans="2:6">
      <c r="B1765" s="51"/>
      <c r="C1765" s="49"/>
      <c r="D1765" s="64"/>
      <c r="E1765" s="53"/>
      <c r="F1765" s="69"/>
    </row>
    <row r="1766" spans="2:6">
      <c r="B1766" s="51"/>
      <c r="C1766" s="49"/>
      <c r="D1766" s="64"/>
      <c r="E1766" s="53"/>
      <c r="F1766" s="69"/>
    </row>
    <row r="1767" spans="2:6">
      <c r="B1767" s="51"/>
      <c r="C1767" s="49"/>
      <c r="D1767" s="64"/>
      <c r="E1767" s="53"/>
      <c r="F1767" s="69"/>
    </row>
    <row r="1768" spans="2:6">
      <c r="B1768" s="51"/>
      <c r="C1768" s="49"/>
      <c r="D1768" s="64"/>
      <c r="E1768" s="53"/>
      <c r="F1768" s="69"/>
    </row>
    <row r="1769" spans="2:6">
      <c r="B1769" s="51"/>
      <c r="C1769" s="49"/>
      <c r="D1769" s="64"/>
      <c r="E1769" s="53"/>
      <c r="F1769" s="69"/>
    </row>
    <row r="1770" spans="2:6">
      <c r="B1770" s="51"/>
      <c r="C1770" s="49"/>
      <c r="D1770" s="64"/>
      <c r="E1770" s="53"/>
      <c r="F1770" s="69"/>
    </row>
    <row r="1771" spans="2:6">
      <c r="B1771" s="51"/>
      <c r="C1771" s="49"/>
      <c r="D1771" s="64"/>
      <c r="E1771" s="53"/>
      <c r="F1771" s="69"/>
    </row>
    <row r="1772" spans="2:6">
      <c r="B1772" s="51"/>
      <c r="C1772" s="49"/>
      <c r="D1772" s="64"/>
      <c r="E1772" s="53"/>
      <c r="F1772" s="69"/>
    </row>
    <row r="1773" spans="2:6">
      <c r="B1773" s="51"/>
      <c r="C1773" s="49"/>
      <c r="D1773" s="64"/>
      <c r="E1773" s="53"/>
      <c r="F1773" s="69"/>
    </row>
    <row r="1774" spans="2:6">
      <c r="B1774" s="51"/>
      <c r="C1774" s="49"/>
      <c r="D1774" s="64"/>
      <c r="E1774" s="53"/>
      <c r="F1774" s="69"/>
    </row>
    <row r="1775" spans="2:6">
      <c r="B1775" s="51"/>
      <c r="C1775" s="49"/>
      <c r="D1775" s="64"/>
      <c r="E1775" s="53"/>
      <c r="F1775" s="69"/>
    </row>
    <row r="1776" spans="2:6">
      <c r="B1776" s="51"/>
      <c r="C1776" s="49"/>
      <c r="D1776" s="64"/>
      <c r="E1776" s="53"/>
      <c r="F1776" s="69"/>
    </row>
    <row r="1777" spans="2:6">
      <c r="B1777" s="51"/>
      <c r="C1777" s="49"/>
      <c r="D1777" s="64"/>
      <c r="E1777" s="53"/>
      <c r="F1777" s="69"/>
    </row>
    <row r="1778" spans="2:6">
      <c r="B1778" s="51"/>
      <c r="C1778" s="49"/>
      <c r="D1778" s="64"/>
      <c r="E1778" s="53"/>
      <c r="F1778" s="69"/>
    </row>
    <row r="1779" spans="2:6">
      <c r="B1779" s="51"/>
      <c r="C1779" s="49"/>
      <c r="D1779" s="64"/>
      <c r="E1779" s="53"/>
      <c r="F1779" s="69"/>
    </row>
    <row r="1780" spans="2:6">
      <c r="B1780" s="51"/>
      <c r="C1780" s="49"/>
      <c r="D1780" s="64"/>
      <c r="E1780" s="53"/>
      <c r="F1780" s="69"/>
    </row>
    <row r="1781" spans="2:6">
      <c r="B1781" s="51"/>
      <c r="C1781" s="49"/>
      <c r="D1781" s="64"/>
      <c r="E1781" s="53"/>
      <c r="F1781" s="69"/>
    </row>
    <row r="1782" spans="2:6">
      <c r="B1782" s="51"/>
      <c r="C1782" s="49"/>
      <c r="D1782" s="64"/>
      <c r="E1782" s="53"/>
      <c r="F1782" s="69"/>
    </row>
    <row r="1783" spans="2:6">
      <c r="B1783" s="51"/>
      <c r="C1783" s="49"/>
      <c r="D1783" s="64"/>
      <c r="E1783" s="53"/>
      <c r="F1783" s="69"/>
    </row>
    <row r="1784" spans="2:6">
      <c r="B1784" s="51"/>
      <c r="C1784" s="49"/>
      <c r="D1784" s="64"/>
      <c r="E1784" s="53"/>
      <c r="F1784" s="69"/>
    </row>
    <row r="1785" spans="2:6">
      <c r="B1785" s="51"/>
      <c r="C1785" s="49"/>
      <c r="D1785" s="64"/>
      <c r="E1785" s="53"/>
      <c r="F1785" s="69"/>
    </row>
    <row r="1786" spans="2:6">
      <c r="B1786" s="51"/>
      <c r="C1786" s="49"/>
      <c r="D1786" s="64"/>
      <c r="E1786" s="53"/>
      <c r="F1786" s="69"/>
    </row>
    <row r="1787" spans="2:6">
      <c r="B1787" s="51"/>
      <c r="C1787" s="49"/>
      <c r="D1787" s="64"/>
      <c r="E1787" s="53"/>
      <c r="F1787" s="69"/>
    </row>
    <row r="1788" spans="2:6">
      <c r="B1788" s="51"/>
      <c r="C1788" s="49"/>
      <c r="D1788" s="64"/>
      <c r="E1788" s="53"/>
      <c r="F1788" s="69"/>
    </row>
    <row r="1789" spans="2:6">
      <c r="B1789" s="51"/>
      <c r="C1789" s="49"/>
      <c r="D1789" s="64"/>
      <c r="E1789" s="53"/>
      <c r="F1789" s="69"/>
    </row>
    <row r="1790" spans="2:6">
      <c r="B1790" s="51"/>
      <c r="C1790" s="49"/>
      <c r="D1790" s="64"/>
      <c r="E1790" s="53"/>
      <c r="F1790" s="69"/>
    </row>
    <row r="1791" spans="2:6">
      <c r="B1791" s="63"/>
      <c r="C1791" s="49"/>
      <c r="D1791" s="64"/>
      <c r="E1791" s="70"/>
      <c r="F1791" s="69"/>
    </row>
    <row r="1792" spans="2:6">
      <c r="B1792" s="63"/>
      <c r="C1792" s="49"/>
      <c r="D1792" s="64"/>
      <c r="E1792" s="70"/>
      <c r="F1792" s="69"/>
    </row>
    <row r="1793" ht="14.25" spans="2:6">
      <c r="B1793" s="63"/>
      <c r="C1793" s="49"/>
      <c r="D1793" s="64"/>
      <c r="E1793" s="71"/>
      <c r="F1793" s="69"/>
    </row>
    <row r="1794" spans="2:6">
      <c r="B1794" s="63"/>
      <c r="C1794" s="49"/>
      <c r="D1794" s="64"/>
      <c r="E1794" s="70"/>
      <c r="F1794" s="69"/>
    </row>
    <row r="1795" spans="2:6">
      <c r="B1795" s="63"/>
      <c r="C1795" s="49"/>
      <c r="D1795" s="64"/>
      <c r="E1795" s="70"/>
      <c r="F1795" s="69"/>
    </row>
    <row r="1796" spans="2:6">
      <c r="B1796" s="63"/>
      <c r="C1796" s="49"/>
      <c r="D1796" s="64"/>
      <c r="E1796" s="70"/>
      <c r="F1796" s="69"/>
    </row>
    <row r="1797" spans="2:6">
      <c r="B1797" s="63"/>
      <c r="C1797" s="49"/>
      <c r="D1797" s="64"/>
      <c r="E1797" s="70"/>
      <c r="F1797" s="69"/>
    </row>
    <row r="1798" spans="2:6">
      <c r="B1798" s="72"/>
      <c r="C1798" s="49"/>
      <c r="D1798" s="64"/>
      <c r="E1798" s="70"/>
      <c r="F1798" s="69"/>
    </row>
    <row r="1799" spans="2:6">
      <c r="B1799" s="63"/>
      <c r="C1799" s="49"/>
      <c r="D1799" s="64"/>
      <c r="E1799" s="70"/>
      <c r="F1799" s="69"/>
    </row>
    <row r="1800" spans="2:6">
      <c r="B1800" s="63"/>
      <c r="C1800" s="49"/>
      <c r="D1800" s="64"/>
      <c r="E1800" s="70"/>
      <c r="F1800" s="69"/>
    </row>
    <row r="1801" spans="2:6">
      <c r="B1801" s="63"/>
      <c r="C1801" s="49"/>
      <c r="D1801" s="64"/>
      <c r="E1801" s="70"/>
      <c r="F1801" s="69"/>
    </row>
    <row r="1802" spans="2:6">
      <c r="B1802" s="63"/>
      <c r="C1802" s="49"/>
      <c r="D1802" s="64"/>
      <c r="E1802" s="70"/>
      <c r="F1802" s="69"/>
    </row>
    <row r="1803" spans="2:6">
      <c r="B1803" s="63"/>
      <c r="C1803" s="49"/>
      <c r="D1803" s="64"/>
      <c r="E1803" s="70"/>
      <c r="F1803" s="69"/>
    </row>
    <row r="1804" spans="2:6">
      <c r="B1804" s="63"/>
      <c r="C1804" s="49"/>
      <c r="D1804" s="64"/>
      <c r="E1804" s="70"/>
      <c r="F1804" s="69"/>
    </row>
    <row r="1805" spans="2:6">
      <c r="B1805" s="63"/>
      <c r="C1805" s="49"/>
      <c r="D1805" s="64"/>
      <c r="E1805" s="70"/>
      <c r="F1805" s="69"/>
    </row>
    <row r="1806" spans="2:6">
      <c r="B1806" s="72"/>
      <c r="C1806" s="49"/>
      <c r="D1806" s="64"/>
      <c r="E1806" s="70"/>
      <c r="F1806" s="69"/>
    </row>
    <row r="1807" spans="2:6">
      <c r="B1807" s="63"/>
      <c r="C1807" s="49"/>
      <c r="D1807" s="64"/>
      <c r="E1807" s="70"/>
      <c r="F1807" s="69"/>
    </row>
    <row r="1808" spans="2:6">
      <c r="B1808" s="63"/>
      <c r="C1808" s="49"/>
      <c r="D1808" s="64"/>
      <c r="E1808" s="70"/>
      <c r="F1808" s="69"/>
    </row>
    <row r="1809" spans="2:6">
      <c r="B1809" s="63"/>
      <c r="C1809" s="49"/>
      <c r="D1809" s="64"/>
      <c r="E1809" s="70"/>
      <c r="F1809" s="69"/>
    </row>
    <row r="1810" spans="2:6">
      <c r="B1810" s="63"/>
      <c r="C1810" s="49"/>
      <c r="D1810" s="64"/>
      <c r="E1810" s="70"/>
      <c r="F1810" s="69"/>
    </row>
    <row r="1811" spans="2:6">
      <c r="B1811" s="63"/>
      <c r="C1811" s="49"/>
      <c r="D1811" s="64"/>
      <c r="E1811" s="70"/>
      <c r="F1811" s="69"/>
    </row>
    <row r="1812" spans="2:6">
      <c r="B1812" s="63"/>
      <c r="C1812" s="49"/>
      <c r="D1812" s="64"/>
      <c r="E1812" s="70"/>
      <c r="F1812" s="69"/>
    </row>
    <row r="1813" spans="2:6">
      <c r="B1813" s="63"/>
      <c r="C1813" s="49"/>
      <c r="D1813" s="64"/>
      <c r="E1813" s="70"/>
      <c r="F1813" s="69"/>
    </row>
    <row r="1814" spans="2:6">
      <c r="B1814" s="63"/>
      <c r="C1814" s="49"/>
      <c r="D1814" s="64"/>
      <c r="E1814" s="70"/>
      <c r="F1814" s="69"/>
    </row>
    <row r="1815" spans="2:6">
      <c r="B1815" s="63"/>
      <c r="C1815" s="49"/>
      <c r="D1815" s="64"/>
      <c r="E1815" s="70"/>
      <c r="F1815" s="69"/>
    </row>
    <row r="1816" spans="2:6">
      <c r="B1816" s="63"/>
      <c r="C1816" s="49"/>
      <c r="D1816" s="64"/>
      <c r="E1816" s="70"/>
      <c r="F1816" s="69"/>
    </row>
    <row r="1817" spans="2:6">
      <c r="B1817" s="72"/>
      <c r="C1817" s="49"/>
      <c r="D1817" s="64"/>
      <c r="E1817" s="70"/>
      <c r="F1817" s="69"/>
    </row>
    <row r="1818" spans="2:6">
      <c r="B1818" s="63"/>
      <c r="C1818" s="49"/>
      <c r="D1818" s="64"/>
      <c r="E1818" s="70"/>
      <c r="F1818" s="69"/>
    </row>
    <row r="1819" spans="2:6">
      <c r="B1819" s="63"/>
      <c r="C1819" s="49"/>
      <c r="D1819" s="64"/>
      <c r="E1819" s="70"/>
      <c r="F1819" s="69"/>
    </row>
    <row r="1820" spans="2:6">
      <c r="B1820" s="63"/>
      <c r="C1820" s="49"/>
      <c r="D1820" s="64"/>
      <c r="E1820" s="70"/>
      <c r="F1820" s="69"/>
    </row>
    <row r="1821" spans="2:6">
      <c r="B1821" s="63"/>
      <c r="C1821" s="49"/>
      <c r="D1821" s="64"/>
      <c r="E1821" s="70"/>
      <c r="F1821" s="69"/>
    </row>
    <row r="1822" spans="2:6">
      <c r="B1822" s="63"/>
      <c r="C1822" s="49"/>
      <c r="D1822" s="64"/>
      <c r="E1822" s="70"/>
      <c r="F1822" s="69"/>
    </row>
    <row r="1823" spans="2:6">
      <c r="B1823" s="63"/>
      <c r="C1823" s="49"/>
      <c r="D1823" s="64"/>
      <c r="E1823" s="70"/>
      <c r="F1823" s="69"/>
    </row>
    <row r="1824" spans="1:8">
      <c r="A1824" s="73"/>
      <c r="B1824" s="51"/>
      <c r="C1824" s="52"/>
      <c r="D1824" s="51"/>
      <c r="E1824" s="53"/>
      <c r="F1824" s="52"/>
      <c r="G1824" s="74"/>
      <c r="H1824" s="52"/>
    </row>
    <row r="1825" spans="1:8">
      <c r="A1825" s="66">
        <v>1247</v>
      </c>
      <c r="B1825" s="51"/>
      <c r="C1825" s="52"/>
      <c r="D1825" s="51"/>
      <c r="E1825" s="53"/>
      <c r="F1825" s="51"/>
      <c r="G1825" s="51"/>
      <c r="H1825" s="51"/>
    </row>
    <row r="1826" spans="1:8">
      <c r="A1826" s="66">
        <v>1248</v>
      </c>
      <c r="B1826" s="51"/>
      <c r="C1826" s="52"/>
      <c r="D1826" s="51"/>
      <c r="E1826" s="53"/>
      <c r="F1826" s="51"/>
      <c r="G1826" s="51"/>
      <c r="H1826" s="51"/>
    </row>
    <row r="1827" spans="1:8">
      <c r="A1827" s="66">
        <v>1249</v>
      </c>
      <c r="B1827" s="51"/>
      <c r="C1827" s="52"/>
      <c r="D1827" s="51"/>
      <c r="E1827" s="53"/>
      <c r="F1827" s="51"/>
      <c r="G1827" s="51"/>
      <c r="H1827" s="51"/>
    </row>
    <row r="1828" spans="1:8">
      <c r="A1828" s="66">
        <v>1250</v>
      </c>
      <c r="B1828" s="51"/>
      <c r="C1828" s="52"/>
      <c r="D1828" s="51"/>
      <c r="E1828" s="53"/>
      <c r="F1828" s="51"/>
      <c r="G1828" s="51"/>
      <c r="H1828" s="51"/>
    </row>
    <row r="1829" spans="1:8">
      <c r="A1829" s="66">
        <v>1251</v>
      </c>
      <c r="B1829" s="51"/>
      <c r="C1829" s="52"/>
      <c r="D1829" s="51"/>
      <c r="E1829" s="53"/>
      <c r="F1829" s="51"/>
      <c r="G1829" s="51"/>
      <c r="H1829" s="51"/>
    </row>
    <row r="1830" spans="1:8">
      <c r="A1830" s="66">
        <v>1252</v>
      </c>
      <c r="B1830" s="51"/>
      <c r="C1830" s="52"/>
      <c r="D1830" s="51"/>
      <c r="E1830" s="53"/>
      <c r="F1830" s="51"/>
      <c r="G1830" s="51"/>
      <c r="H1830" s="51"/>
    </row>
    <row r="1831" spans="1:8">
      <c r="A1831" s="66">
        <v>1253</v>
      </c>
      <c r="B1831" s="51"/>
      <c r="C1831" s="52"/>
      <c r="D1831" s="51"/>
      <c r="E1831" s="53"/>
      <c r="F1831" s="51"/>
      <c r="G1831" s="51"/>
      <c r="H1831" s="51"/>
    </row>
    <row r="1832" spans="1:8">
      <c r="A1832" s="66">
        <v>1254</v>
      </c>
      <c r="B1832" s="51"/>
      <c r="C1832" s="52"/>
      <c r="D1832" s="51"/>
      <c r="E1832" s="53"/>
      <c r="F1832" s="51"/>
      <c r="G1832" s="51"/>
      <c r="H1832" s="51"/>
    </row>
    <row r="1833" spans="1:8">
      <c r="A1833" s="66">
        <v>1255</v>
      </c>
      <c r="B1833" s="51"/>
      <c r="C1833" s="52"/>
      <c r="D1833" s="51"/>
      <c r="E1833" s="53"/>
      <c r="F1833" s="51"/>
      <c r="G1833" s="51"/>
      <c r="H1833" s="51"/>
    </row>
    <row r="1834" spans="1:8">
      <c r="A1834" s="66">
        <v>1256</v>
      </c>
      <c r="B1834" s="51"/>
      <c r="C1834" s="52"/>
      <c r="D1834" s="51"/>
      <c r="E1834" s="53"/>
      <c r="F1834" s="51"/>
      <c r="G1834" s="51"/>
      <c r="H1834" s="51"/>
    </row>
    <row r="1835" spans="1:8">
      <c r="A1835" s="66">
        <v>1257</v>
      </c>
      <c r="B1835" s="75"/>
      <c r="C1835" s="75"/>
      <c r="D1835" s="75"/>
      <c r="E1835" s="53"/>
      <c r="F1835" s="51"/>
      <c r="G1835" s="51"/>
      <c r="H1835" s="51"/>
    </row>
    <row r="1836" spans="1:8">
      <c r="A1836" s="66">
        <v>1258</v>
      </c>
      <c r="B1836" s="51"/>
      <c r="C1836" s="52"/>
      <c r="D1836" s="51"/>
      <c r="E1836" s="53"/>
      <c r="F1836" s="51"/>
      <c r="G1836" s="51"/>
      <c r="H1836" s="51"/>
    </row>
    <row r="1837" spans="1:8">
      <c r="A1837" s="66">
        <v>1259</v>
      </c>
      <c r="B1837" s="51"/>
      <c r="C1837" s="52"/>
      <c r="D1837" s="51"/>
      <c r="E1837" s="53"/>
      <c r="F1837" s="51"/>
      <c r="G1837" s="51"/>
      <c r="H1837" s="51"/>
    </row>
    <row r="1838" spans="1:8">
      <c r="A1838" s="66">
        <v>1260</v>
      </c>
      <c r="B1838" s="75"/>
      <c r="C1838" s="52"/>
      <c r="D1838" s="51"/>
      <c r="E1838" s="53"/>
      <c r="F1838" s="51"/>
      <c r="G1838" s="51"/>
      <c r="H1838" s="51"/>
    </row>
    <row r="1839" spans="1:8">
      <c r="A1839" s="66">
        <v>1261</v>
      </c>
      <c r="B1839" s="51"/>
      <c r="C1839" s="52"/>
      <c r="D1839" s="51"/>
      <c r="E1839" s="53"/>
      <c r="F1839" s="51"/>
      <c r="G1839" s="51"/>
      <c r="H1839" s="51"/>
    </row>
    <row r="1840" spans="1:8">
      <c r="A1840" s="66">
        <v>1262</v>
      </c>
      <c r="B1840" s="51"/>
      <c r="C1840" s="52"/>
      <c r="D1840" s="51"/>
      <c r="E1840" s="53"/>
      <c r="F1840" s="51"/>
      <c r="G1840" s="51"/>
      <c r="H1840" s="51"/>
    </row>
    <row r="1841" spans="1:8">
      <c r="A1841" s="66">
        <v>1263</v>
      </c>
      <c r="B1841" s="75"/>
      <c r="C1841" s="52"/>
      <c r="D1841" s="51"/>
      <c r="E1841" s="53"/>
      <c r="F1841" s="51"/>
      <c r="G1841" s="51"/>
      <c r="H1841" s="51"/>
    </row>
    <row r="1842" spans="1:8">
      <c r="A1842" s="66">
        <v>1264</v>
      </c>
      <c r="B1842" s="51"/>
      <c r="C1842" s="52"/>
      <c r="D1842" s="51"/>
      <c r="E1842" s="53"/>
      <c r="F1842" s="51"/>
      <c r="G1842" s="51"/>
      <c r="H1842" s="51"/>
    </row>
    <row r="1843" spans="1:8">
      <c r="A1843" s="66">
        <v>1265</v>
      </c>
      <c r="B1843" s="51"/>
      <c r="C1843" s="52"/>
      <c r="D1843" s="51"/>
      <c r="E1843" s="53"/>
      <c r="F1843" s="51"/>
      <c r="G1843" s="51"/>
      <c r="H1843" s="51"/>
    </row>
    <row r="1844" spans="1:8">
      <c r="A1844" s="66">
        <v>1266</v>
      </c>
      <c r="B1844" s="75"/>
      <c r="C1844" s="52"/>
      <c r="D1844" s="51"/>
      <c r="E1844" s="53"/>
      <c r="F1844" s="51"/>
      <c r="G1844" s="51"/>
      <c r="H1844" s="51"/>
    </row>
    <row r="1845" spans="1:8">
      <c r="A1845" s="66">
        <v>1267</v>
      </c>
      <c r="B1845" s="51"/>
      <c r="C1845" s="52"/>
      <c r="D1845" s="51"/>
      <c r="E1845" s="53"/>
      <c r="F1845" s="51"/>
      <c r="G1845" s="51"/>
      <c r="H1845" s="51"/>
    </row>
    <row r="1846" spans="1:8">
      <c r="A1846" s="66">
        <v>1268</v>
      </c>
      <c r="B1846" s="51"/>
      <c r="C1846" s="52"/>
      <c r="D1846" s="51"/>
      <c r="E1846" s="53"/>
      <c r="F1846" s="51"/>
      <c r="G1846" s="51"/>
      <c r="H1846" s="51"/>
    </row>
    <row r="1847" spans="1:8">
      <c r="A1847" s="66">
        <v>1269</v>
      </c>
      <c r="B1847" s="75"/>
      <c r="C1847" s="52"/>
      <c r="D1847" s="51"/>
      <c r="E1847" s="53"/>
      <c r="F1847" s="51"/>
      <c r="G1847" s="51"/>
      <c r="H1847" s="51"/>
    </row>
    <row r="1848" spans="1:8">
      <c r="A1848" s="66">
        <v>1270</v>
      </c>
      <c r="B1848" s="51"/>
      <c r="C1848" s="52"/>
      <c r="D1848" s="51"/>
      <c r="E1848" s="53"/>
      <c r="F1848" s="51"/>
      <c r="G1848" s="51"/>
      <c r="H1848" s="51"/>
    </row>
    <row r="1849" spans="1:8">
      <c r="A1849" s="66">
        <v>1271</v>
      </c>
      <c r="B1849" s="51"/>
      <c r="C1849" s="52"/>
      <c r="D1849" s="51"/>
      <c r="E1849" s="53"/>
      <c r="F1849" s="51"/>
      <c r="G1849" s="51"/>
      <c r="H1849" s="51"/>
    </row>
    <row r="1850" spans="1:8">
      <c r="A1850" s="66">
        <v>1272</v>
      </c>
      <c r="B1850" s="75"/>
      <c r="C1850" s="52"/>
      <c r="D1850" s="51"/>
      <c r="E1850" s="53"/>
      <c r="F1850" s="51"/>
      <c r="G1850" s="51"/>
      <c r="H1850" s="51"/>
    </row>
    <row r="1851" spans="1:8">
      <c r="A1851" s="66">
        <v>1273</v>
      </c>
      <c r="B1851" s="51"/>
      <c r="C1851" s="52"/>
      <c r="D1851" s="51"/>
      <c r="E1851" s="53"/>
      <c r="F1851" s="51"/>
      <c r="G1851" s="51"/>
      <c r="H1851" s="51"/>
    </row>
    <row r="1852" spans="1:8">
      <c r="A1852" s="66">
        <v>1274</v>
      </c>
      <c r="B1852" s="51"/>
      <c r="C1852" s="52"/>
      <c r="D1852" s="51"/>
      <c r="E1852" s="53"/>
      <c r="F1852" s="51"/>
      <c r="G1852" s="51"/>
      <c r="H1852" s="51"/>
    </row>
    <row r="1853" spans="1:8">
      <c r="A1853" s="66">
        <v>1275</v>
      </c>
      <c r="B1853" s="75"/>
      <c r="C1853" s="52"/>
      <c r="D1853" s="51"/>
      <c r="E1853" s="53"/>
      <c r="F1853" s="51"/>
      <c r="G1853" s="51"/>
      <c r="H1853" s="51"/>
    </row>
    <row r="1854" spans="1:8">
      <c r="A1854" s="66">
        <v>1276</v>
      </c>
      <c r="B1854" s="51"/>
      <c r="C1854" s="52"/>
      <c r="D1854" s="51"/>
      <c r="E1854" s="53"/>
      <c r="F1854" s="51"/>
      <c r="G1854" s="51"/>
      <c r="H1854" s="51"/>
    </row>
    <row r="1855" spans="1:8">
      <c r="A1855" s="66">
        <v>1277</v>
      </c>
      <c r="B1855" s="51"/>
      <c r="C1855" s="52"/>
      <c r="D1855" s="51"/>
      <c r="E1855" s="53"/>
      <c r="F1855" s="51"/>
      <c r="G1855" s="51"/>
      <c r="H1855" s="51"/>
    </row>
    <row r="1856" spans="1:8">
      <c r="A1856" s="66">
        <v>1278</v>
      </c>
      <c r="B1856" s="75"/>
      <c r="C1856" s="52"/>
      <c r="D1856" s="51"/>
      <c r="E1856" s="53"/>
      <c r="F1856" s="51"/>
      <c r="G1856" s="51"/>
      <c r="H1856" s="51"/>
    </row>
    <row r="1857" spans="1:8">
      <c r="A1857" s="66">
        <v>1279</v>
      </c>
      <c r="B1857" s="51"/>
      <c r="C1857" s="52"/>
      <c r="D1857" s="51"/>
      <c r="E1857" s="53"/>
      <c r="F1857" s="51"/>
      <c r="G1857" s="51"/>
      <c r="H1857" s="51"/>
    </row>
    <row r="1858" spans="1:8">
      <c r="A1858" s="66">
        <v>1280</v>
      </c>
      <c r="B1858" s="51"/>
      <c r="C1858" s="52"/>
      <c r="D1858" s="51"/>
      <c r="E1858" s="53"/>
      <c r="F1858" s="51"/>
      <c r="G1858" s="51"/>
      <c r="H1858" s="51"/>
    </row>
    <row r="1859" spans="1:8">
      <c r="A1859" s="66">
        <v>1281</v>
      </c>
      <c r="B1859" s="75"/>
      <c r="C1859" s="52"/>
      <c r="D1859" s="51"/>
      <c r="E1859" s="53"/>
      <c r="F1859" s="51"/>
      <c r="G1859" s="51"/>
      <c r="H1859" s="51"/>
    </row>
    <row r="1860" spans="1:8">
      <c r="A1860" s="66">
        <v>1282</v>
      </c>
      <c r="B1860" s="49"/>
      <c r="C1860" s="49"/>
      <c r="D1860" s="49"/>
      <c r="E1860" s="76"/>
      <c r="F1860" s="49"/>
      <c r="G1860" s="49"/>
      <c r="H1860" s="49"/>
    </row>
    <row r="1861" spans="1:8">
      <c r="A1861" s="66">
        <v>1283</v>
      </c>
      <c r="B1861" s="49"/>
      <c r="C1861" s="49"/>
      <c r="D1861" s="49"/>
      <c r="E1861" s="76"/>
      <c r="F1861" s="49"/>
      <c r="G1861" s="49"/>
      <c r="H1861" s="49"/>
    </row>
    <row r="1862" spans="1:8">
      <c r="A1862" s="66">
        <v>1284</v>
      </c>
      <c r="B1862" s="49"/>
      <c r="C1862" s="49"/>
      <c r="D1862" s="49"/>
      <c r="E1862" s="76"/>
      <c r="F1862" s="49"/>
      <c r="G1862" s="49"/>
      <c r="H1862" s="49"/>
    </row>
    <row r="1863" spans="1:8">
      <c r="A1863" s="66">
        <v>1285</v>
      </c>
      <c r="B1863" s="49"/>
      <c r="C1863" s="49"/>
      <c r="D1863" s="49"/>
      <c r="E1863" s="76"/>
      <c r="F1863" s="49"/>
      <c r="G1863" s="49"/>
      <c r="H1863" s="49"/>
    </row>
    <row r="1864" spans="1:8">
      <c r="A1864" s="66">
        <v>1286</v>
      </c>
      <c r="B1864" s="49"/>
      <c r="C1864" s="49"/>
      <c r="D1864" s="49"/>
      <c r="E1864" s="76"/>
      <c r="F1864" s="49"/>
      <c r="G1864" s="49"/>
      <c r="H1864" s="49"/>
    </row>
    <row r="1865" spans="1:8">
      <c r="A1865" s="66">
        <v>1287</v>
      </c>
      <c r="B1865" s="49"/>
      <c r="C1865" s="49"/>
      <c r="D1865" s="49"/>
      <c r="E1865" s="76"/>
      <c r="F1865" s="49"/>
      <c r="G1865" s="49"/>
      <c r="H1865" s="49"/>
    </row>
    <row r="1866" spans="1:8">
      <c r="A1866" s="66">
        <v>1288</v>
      </c>
      <c r="B1866" s="49"/>
      <c r="C1866" s="49"/>
      <c r="D1866" s="49"/>
      <c r="E1866" s="76"/>
      <c r="F1866" s="49"/>
      <c r="G1866" s="49"/>
      <c r="H1866" s="49"/>
    </row>
    <row r="1867" spans="1:8">
      <c r="A1867" s="66">
        <v>1289</v>
      </c>
      <c r="B1867" s="49"/>
      <c r="C1867" s="49"/>
      <c r="D1867" s="49"/>
      <c r="E1867" s="76"/>
      <c r="F1867" s="49"/>
      <c r="G1867" s="49"/>
      <c r="H1867" s="49"/>
    </row>
    <row r="1868" spans="1:8">
      <c r="A1868" s="66">
        <v>1290</v>
      </c>
      <c r="B1868" s="49"/>
      <c r="C1868" s="49"/>
      <c r="D1868" s="49"/>
      <c r="E1868" s="76"/>
      <c r="F1868" s="49"/>
      <c r="G1868" s="49"/>
      <c r="H1868" s="49"/>
    </row>
    <row r="1869" spans="1:8">
      <c r="A1869" s="66">
        <v>1291</v>
      </c>
      <c r="B1869" s="49"/>
      <c r="C1869" s="49"/>
      <c r="D1869" s="49"/>
      <c r="E1869" s="76"/>
      <c r="F1869" s="49"/>
      <c r="G1869" s="49"/>
      <c r="H1869" s="49"/>
    </row>
    <row r="1870" spans="1:8">
      <c r="A1870" s="66">
        <v>1292</v>
      </c>
      <c r="B1870" s="49"/>
      <c r="C1870" s="49"/>
      <c r="D1870" s="49"/>
      <c r="E1870" s="76"/>
      <c r="F1870" s="49"/>
      <c r="G1870" s="49"/>
      <c r="H1870" s="49"/>
    </row>
    <row r="1871" spans="1:8">
      <c r="A1871" s="66">
        <v>1293</v>
      </c>
      <c r="B1871" s="49"/>
      <c r="C1871" s="49"/>
      <c r="D1871" s="49"/>
      <c r="E1871" s="77"/>
      <c r="F1871" s="49"/>
      <c r="G1871" s="49"/>
      <c r="H1871" s="49"/>
    </row>
    <row r="1872" spans="1:8">
      <c r="A1872" s="66">
        <v>1294</v>
      </c>
      <c r="B1872" s="49"/>
      <c r="C1872" s="49"/>
      <c r="D1872" s="49"/>
      <c r="E1872" s="76"/>
      <c r="F1872" s="49"/>
      <c r="G1872" s="49"/>
      <c r="H1872" s="49"/>
    </row>
    <row r="1873" spans="1:8">
      <c r="A1873" s="66">
        <v>1295</v>
      </c>
      <c r="B1873" s="49"/>
      <c r="C1873" s="49"/>
      <c r="D1873" s="49"/>
      <c r="E1873" s="77"/>
      <c r="F1873" s="49"/>
      <c r="G1873" s="49"/>
      <c r="H1873" s="49"/>
    </row>
    <row r="1874" spans="1:8">
      <c r="A1874" s="66">
        <v>1296</v>
      </c>
      <c r="B1874" s="49"/>
      <c r="C1874" s="49"/>
      <c r="D1874" s="49"/>
      <c r="E1874" s="77"/>
      <c r="F1874" s="49"/>
      <c r="G1874" s="49"/>
      <c r="H1874" s="49"/>
    </row>
    <row r="1875" spans="1:8">
      <c r="A1875" s="66">
        <v>1297</v>
      </c>
      <c r="B1875" s="49"/>
      <c r="C1875" s="49"/>
      <c r="D1875" s="49"/>
      <c r="E1875" s="77"/>
      <c r="F1875" s="49"/>
      <c r="G1875" s="49"/>
      <c r="H1875" s="49"/>
    </row>
    <row r="1876" spans="1:8">
      <c r="A1876" s="66">
        <v>1298</v>
      </c>
      <c r="B1876" s="49"/>
      <c r="C1876" s="49"/>
      <c r="D1876" s="49"/>
      <c r="E1876" s="76"/>
      <c r="F1876" s="49"/>
      <c r="G1876" s="49"/>
      <c r="H1876" s="49"/>
    </row>
    <row r="1877" spans="1:8">
      <c r="A1877" s="66">
        <v>1299</v>
      </c>
      <c r="B1877" s="49"/>
      <c r="C1877" s="49"/>
      <c r="D1877" s="49"/>
      <c r="E1877" s="76"/>
      <c r="F1877" s="49"/>
      <c r="G1877" s="49"/>
      <c r="H1877" s="49"/>
    </row>
    <row r="1878" ht="15" spans="1:8">
      <c r="A1878" s="66">
        <v>1300</v>
      </c>
      <c r="B1878" s="49"/>
      <c r="C1878" s="49"/>
      <c r="D1878" s="49"/>
      <c r="E1878" s="78"/>
      <c r="F1878" s="49"/>
      <c r="G1878" s="49"/>
      <c r="H1878" s="49"/>
    </row>
    <row r="1879" spans="1:8">
      <c r="A1879" s="66">
        <v>1301</v>
      </c>
      <c r="B1879" s="49"/>
      <c r="C1879" s="49"/>
      <c r="D1879" s="49"/>
      <c r="E1879" s="77"/>
      <c r="F1879" s="49"/>
      <c r="G1879" s="49"/>
      <c r="H1879" s="49"/>
    </row>
    <row r="1880" spans="1:8">
      <c r="A1880" s="66">
        <v>1302</v>
      </c>
      <c r="B1880" s="49"/>
      <c r="C1880" s="49"/>
      <c r="D1880" s="49"/>
      <c r="E1880" s="76"/>
      <c r="F1880" s="49"/>
      <c r="G1880" s="49"/>
      <c r="H1880" s="49"/>
    </row>
    <row r="1881" spans="1:8">
      <c r="A1881" s="66">
        <v>1303</v>
      </c>
      <c r="B1881" s="49"/>
      <c r="C1881" s="49"/>
      <c r="D1881" s="49"/>
      <c r="E1881" s="76"/>
      <c r="F1881" s="49"/>
      <c r="G1881" s="49"/>
      <c r="H1881" s="49"/>
    </row>
    <row r="1882" spans="1:8">
      <c r="A1882" s="66">
        <v>1304</v>
      </c>
      <c r="B1882" s="49"/>
      <c r="C1882" s="49"/>
      <c r="D1882" s="49"/>
      <c r="E1882" s="76"/>
      <c r="F1882" s="49"/>
      <c r="G1882" s="49"/>
      <c r="H1882" s="49"/>
    </row>
    <row r="1883" ht="15" spans="1:8">
      <c r="A1883" s="66">
        <v>1305</v>
      </c>
      <c r="B1883" s="49"/>
      <c r="C1883" s="49"/>
      <c r="D1883" s="49"/>
      <c r="E1883" s="78"/>
      <c r="F1883" s="49"/>
      <c r="G1883" s="49"/>
      <c r="H1883" s="49"/>
    </row>
    <row r="1884" spans="1:8">
      <c r="A1884" s="66">
        <v>1306</v>
      </c>
      <c r="B1884" s="49"/>
      <c r="C1884" s="49"/>
      <c r="D1884" s="49"/>
      <c r="E1884" s="77"/>
      <c r="F1884" s="49"/>
      <c r="G1884" s="49"/>
      <c r="H1884" s="49"/>
    </row>
    <row r="1885" ht="15" spans="1:8">
      <c r="A1885" s="66">
        <v>1307</v>
      </c>
      <c r="B1885" s="49"/>
      <c r="C1885" s="49"/>
      <c r="D1885" s="49"/>
      <c r="E1885" s="78"/>
      <c r="F1885" s="49"/>
      <c r="G1885" s="49"/>
      <c r="H1885" s="49"/>
    </row>
    <row r="1886" spans="1:8">
      <c r="A1886" s="66">
        <v>1308</v>
      </c>
      <c r="B1886" s="49"/>
      <c r="C1886" s="49"/>
      <c r="D1886" s="49"/>
      <c r="E1886" s="76"/>
      <c r="F1886" s="49"/>
      <c r="G1886" s="49"/>
      <c r="H1886" s="49"/>
    </row>
    <row r="1887" ht="15" spans="1:8">
      <c r="A1887" s="66">
        <v>1309</v>
      </c>
      <c r="B1887" s="49"/>
      <c r="C1887" s="49"/>
      <c r="D1887" s="49"/>
      <c r="E1887" s="78"/>
      <c r="F1887" s="49"/>
      <c r="G1887" s="49"/>
      <c r="H1887" s="49"/>
    </row>
    <row r="1888" ht="15" spans="1:8">
      <c r="A1888" s="66">
        <v>1310</v>
      </c>
      <c r="B1888" s="49"/>
      <c r="C1888" s="49"/>
      <c r="D1888" s="49"/>
      <c r="E1888" s="78"/>
      <c r="F1888" s="49"/>
      <c r="G1888" s="49"/>
      <c r="H1888" s="49"/>
    </row>
    <row r="1889" spans="1:8">
      <c r="A1889" s="66">
        <v>1311</v>
      </c>
      <c r="B1889" s="49"/>
      <c r="C1889" s="49"/>
      <c r="D1889" s="49"/>
      <c r="E1889" s="76"/>
      <c r="F1889" s="49"/>
      <c r="G1889" s="49"/>
      <c r="H1889" s="49"/>
    </row>
    <row r="1890" ht="15" spans="1:8">
      <c r="A1890" s="66">
        <v>1312</v>
      </c>
      <c r="B1890" s="49"/>
      <c r="C1890" s="49"/>
      <c r="D1890" s="49"/>
      <c r="E1890" s="78"/>
      <c r="F1890" s="49"/>
      <c r="G1890" s="49"/>
      <c r="H1890" s="49"/>
    </row>
    <row r="1891" spans="1:8">
      <c r="A1891" s="66">
        <v>1313</v>
      </c>
      <c r="B1891" s="49"/>
      <c r="C1891" s="49"/>
      <c r="D1891" s="49"/>
      <c r="E1891" s="76"/>
      <c r="F1891" s="49"/>
      <c r="G1891" s="49"/>
      <c r="H1891" s="49"/>
    </row>
    <row r="1892" ht="15" spans="1:8">
      <c r="A1892" s="66">
        <v>1314</v>
      </c>
      <c r="B1892" s="49"/>
      <c r="C1892" s="49"/>
      <c r="D1892" s="49"/>
      <c r="E1892" s="78"/>
      <c r="F1892" s="49"/>
      <c r="G1892" s="49"/>
      <c r="H1892" s="49"/>
    </row>
    <row r="1893" spans="1:8">
      <c r="A1893" s="66">
        <v>1315</v>
      </c>
      <c r="B1893" s="49"/>
      <c r="C1893" s="49"/>
      <c r="D1893" s="49"/>
      <c r="E1893" s="77"/>
      <c r="F1893" s="49"/>
      <c r="G1893" s="49"/>
      <c r="H1893" s="49"/>
    </row>
    <row r="1894" spans="1:8">
      <c r="A1894" s="66">
        <v>1316</v>
      </c>
      <c r="B1894" s="49"/>
      <c r="C1894" s="49"/>
      <c r="D1894" s="49"/>
      <c r="E1894" s="77"/>
      <c r="F1894" s="49"/>
      <c r="G1894" s="49"/>
      <c r="H1894" s="49"/>
    </row>
    <row r="1895" spans="1:8">
      <c r="A1895" s="66">
        <v>1317</v>
      </c>
      <c r="B1895" s="49"/>
      <c r="C1895" s="49"/>
      <c r="D1895" s="49"/>
      <c r="E1895" s="77"/>
      <c r="F1895" s="49"/>
      <c r="G1895" s="49"/>
      <c r="H1895" s="49"/>
    </row>
    <row r="1896" spans="1:8">
      <c r="A1896" s="66">
        <v>1318</v>
      </c>
      <c r="B1896" s="49"/>
      <c r="C1896" s="49"/>
      <c r="D1896" s="49"/>
      <c r="E1896" s="77"/>
      <c r="F1896" s="49"/>
      <c r="G1896" s="49"/>
      <c r="H1896" s="49"/>
    </row>
    <row r="1897" ht="15" spans="1:8">
      <c r="A1897" s="66">
        <v>1319</v>
      </c>
      <c r="B1897" s="49"/>
      <c r="C1897" s="49"/>
      <c r="D1897" s="49"/>
      <c r="E1897" s="78"/>
      <c r="F1897" s="49"/>
      <c r="G1897" s="49"/>
      <c r="H1897" s="49"/>
    </row>
    <row r="1898" ht="15" spans="1:8">
      <c r="A1898" s="66">
        <v>1320</v>
      </c>
      <c r="B1898" s="49"/>
      <c r="C1898" s="49"/>
      <c r="D1898" s="49"/>
      <c r="E1898" s="78"/>
      <c r="F1898" s="49"/>
      <c r="G1898" s="49"/>
      <c r="H1898" s="49"/>
    </row>
    <row r="1899" spans="1:8">
      <c r="A1899" s="66">
        <v>1321</v>
      </c>
      <c r="B1899" s="49"/>
      <c r="C1899" s="49"/>
      <c r="D1899" s="49"/>
      <c r="E1899" s="77"/>
      <c r="F1899" s="49"/>
      <c r="G1899" s="49"/>
      <c r="H1899" s="49"/>
    </row>
    <row r="1900" ht="15" spans="1:8">
      <c r="A1900" s="66">
        <v>1322</v>
      </c>
      <c r="B1900" s="49"/>
      <c r="C1900" s="49"/>
      <c r="D1900" s="49"/>
      <c r="E1900" s="78"/>
      <c r="F1900" s="49"/>
      <c r="G1900" s="49"/>
      <c r="H1900" s="49"/>
    </row>
    <row r="1901" ht="15" spans="1:8">
      <c r="A1901" s="66">
        <v>1323</v>
      </c>
      <c r="B1901" s="49"/>
      <c r="C1901" s="49"/>
      <c r="D1901" s="49"/>
      <c r="E1901" s="78"/>
      <c r="F1901" s="49"/>
      <c r="G1901" s="49"/>
      <c r="H1901" s="49"/>
    </row>
    <row r="1902" ht="15" spans="1:8">
      <c r="A1902" s="66">
        <v>1324</v>
      </c>
      <c r="B1902" s="49"/>
      <c r="C1902" s="49"/>
      <c r="D1902" s="49"/>
      <c r="E1902" s="78"/>
      <c r="F1902" s="49"/>
      <c r="G1902" s="49"/>
      <c r="H1902" s="49"/>
    </row>
    <row r="1903" ht="15" spans="1:8">
      <c r="A1903" s="66">
        <v>1325</v>
      </c>
      <c r="B1903" s="49"/>
      <c r="C1903" s="49"/>
      <c r="D1903" s="49"/>
      <c r="E1903" s="78"/>
      <c r="F1903" s="49"/>
      <c r="G1903" s="49"/>
      <c r="H1903" s="49"/>
    </row>
    <row r="1904" ht="15" spans="1:8">
      <c r="A1904" s="66">
        <v>1326</v>
      </c>
      <c r="B1904" s="49"/>
      <c r="C1904" s="49"/>
      <c r="D1904" s="49"/>
      <c r="E1904" s="78"/>
      <c r="F1904" s="49"/>
      <c r="G1904" s="49"/>
      <c r="H1904" s="49"/>
    </row>
    <row r="1905" ht="15" spans="1:8">
      <c r="A1905" s="66">
        <v>1327</v>
      </c>
      <c r="B1905" s="49"/>
      <c r="C1905" s="49"/>
      <c r="D1905" s="49"/>
      <c r="E1905" s="78"/>
      <c r="F1905" s="49"/>
      <c r="G1905" s="49"/>
      <c r="H1905" s="49"/>
    </row>
    <row r="1906" spans="1:8">
      <c r="A1906" s="66">
        <v>1328</v>
      </c>
      <c r="B1906" s="49"/>
      <c r="C1906" s="49"/>
      <c r="D1906" s="49"/>
      <c r="E1906" s="76"/>
      <c r="F1906" s="79"/>
      <c r="G1906" s="52"/>
      <c r="H1906" s="52"/>
    </row>
    <row r="1907" ht="15" spans="1:8">
      <c r="A1907" s="66">
        <v>1329</v>
      </c>
      <c r="B1907" s="49"/>
      <c r="C1907" s="49"/>
      <c r="D1907" s="49"/>
      <c r="E1907" s="78"/>
      <c r="F1907" s="49"/>
      <c r="G1907" s="49"/>
      <c r="H1907" s="49"/>
    </row>
    <row r="1908" spans="1:8">
      <c r="A1908" s="66">
        <v>1330</v>
      </c>
      <c r="B1908" s="49"/>
      <c r="C1908" s="49"/>
      <c r="D1908" s="49"/>
      <c r="E1908" s="76"/>
      <c r="F1908" s="49"/>
      <c r="G1908" s="52"/>
      <c r="H1908" s="52"/>
    </row>
    <row r="1909" ht="15" spans="1:8">
      <c r="A1909" s="66">
        <v>1331</v>
      </c>
      <c r="B1909" s="49"/>
      <c r="C1909" s="49"/>
      <c r="D1909" s="49"/>
      <c r="E1909" s="78"/>
      <c r="F1909" s="49"/>
      <c r="G1909" s="49"/>
      <c r="H1909" s="49"/>
    </row>
    <row r="1910" ht="15" spans="1:8">
      <c r="A1910" s="66">
        <v>1332</v>
      </c>
      <c r="B1910" s="49"/>
      <c r="C1910" s="49"/>
      <c r="D1910" s="49"/>
      <c r="E1910" s="78"/>
      <c r="F1910" s="49"/>
      <c r="G1910" s="49"/>
      <c r="H1910" s="49"/>
    </row>
    <row r="1911" spans="1:8">
      <c r="A1911" s="66">
        <v>1333</v>
      </c>
      <c r="B1911" s="49"/>
      <c r="C1911" s="49"/>
      <c r="D1911" s="49"/>
      <c r="E1911" s="76"/>
      <c r="F1911" s="49"/>
      <c r="G1911" s="49"/>
      <c r="H1911" s="49"/>
    </row>
    <row r="1912" ht="15" spans="1:8">
      <c r="A1912" s="66">
        <v>1334</v>
      </c>
      <c r="B1912" s="49"/>
      <c r="C1912" s="49"/>
      <c r="D1912" s="49"/>
      <c r="E1912" s="78"/>
      <c r="F1912" s="49"/>
      <c r="G1912" s="49"/>
      <c r="H1912" s="49"/>
    </row>
    <row r="1913" spans="1:8">
      <c r="A1913" s="66">
        <v>1335</v>
      </c>
      <c r="B1913" s="49"/>
      <c r="C1913" s="49"/>
      <c r="D1913" s="49"/>
      <c r="E1913" s="76"/>
      <c r="F1913" s="49"/>
      <c r="G1913" s="49"/>
      <c r="H1913" s="49"/>
    </row>
    <row r="1914" ht="15" spans="1:8">
      <c r="A1914" s="66">
        <v>1336</v>
      </c>
      <c r="B1914" s="49"/>
      <c r="C1914" s="49"/>
      <c r="D1914" s="49"/>
      <c r="E1914" s="78"/>
      <c r="F1914" s="49"/>
      <c r="G1914" s="49"/>
      <c r="H1914" s="49"/>
    </row>
    <row r="1915" spans="1:8">
      <c r="A1915" s="66">
        <v>1337</v>
      </c>
      <c r="B1915" s="49"/>
      <c r="C1915" s="49"/>
      <c r="D1915" s="49"/>
      <c r="E1915" s="76"/>
      <c r="F1915" s="49"/>
      <c r="G1915" s="49"/>
      <c r="H1915" s="49"/>
    </row>
    <row r="1916" spans="1:8">
      <c r="A1916" s="66">
        <v>1338</v>
      </c>
      <c r="B1916" s="49"/>
      <c r="C1916" s="49"/>
      <c r="D1916" s="49"/>
      <c r="E1916" s="76"/>
      <c r="F1916" s="49"/>
      <c r="G1916" s="49"/>
      <c r="H1916" s="49"/>
    </row>
    <row r="1917" spans="1:8">
      <c r="A1917" s="66">
        <v>1339</v>
      </c>
      <c r="B1917" s="49"/>
      <c r="C1917" s="49"/>
      <c r="D1917" s="49"/>
      <c r="E1917" s="76"/>
      <c r="F1917" s="49"/>
      <c r="G1917" s="49"/>
      <c r="H1917" s="49"/>
    </row>
    <row r="1918" spans="1:8">
      <c r="A1918" s="66">
        <v>1340</v>
      </c>
      <c r="B1918" s="49"/>
      <c r="C1918" s="49"/>
      <c r="D1918" s="49"/>
      <c r="E1918" s="76"/>
      <c r="F1918" s="49"/>
      <c r="G1918" s="49"/>
      <c r="H1918" s="49"/>
    </row>
    <row r="1919" spans="1:8">
      <c r="A1919" s="66">
        <v>1341</v>
      </c>
      <c r="B1919" s="49"/>
      <c r="C1919" s="49"/>
      <c r="D1919" s="49"/>
      <c r="E1919" s="61"/>
      <c r="F1919" s="49"/>
      <c r="G1919" s="49"/>
      <c r="H1919" s="49"/>
    </row>
    <row r="1920" spans="1:8">
      <c r="A1920" s="66">
        <v>1342</v>
      </c>
      <c r="B1920" s="49"/>
      <c r="C1920" s="49"/>
      <c r="D1920" s="49"/>
      <c r="E1920" s="61"/>
      <c r="F1920" s="49"/>
      <c r="G1920" s="49"/>
      <c r="H1920" s="49"/>
    </row>
    <row r="1921" spans="1:8">
      <c r="A1921" s="66">
        <v>1343</v>
      </c>
      <c r="B1921" s="49"/>
      <c r="C1921" s="49"/>
      <c r="D1921" s="49"/>
      <c r="E1921" s="61"/>
      <c r="F1921" s="49"/>
      <c r="G1921" s="49"/>
      <c r="H1921" s="49"/>
    </row>
    <row r="1922" spans="1:8">
      <c r="A1922" s="66">
        <v>1344</v>
      </c>
      <c r="B1922" s="49"/>
      <c r="C1922" s="49"/>
      <c r="D1922" s="49"/>
      <c r="E1922" s="61"/>
      <c r="F1922" s="49"/>
      <c r="G1922" s="49"/>
      <c r="H1922" s="49"/>
    </row>
    <row r="1923" spans="1:8">
      <c r="A1923" s="66">
        <v>1345</v>
      </c>
      <c r="B1923" s="49"/>
      <c r="C1923" s="49"/>
      <c r="D1923" s="49"/>
      <c r="E1923" s="61"/>
      <c r="F1923" s="49"/>
      <c r="G1923" s="49"/>
      <c r="H1923" s="49"/>
    </row>
    <row r="1924" spans="1:8">
      <c r="A1924" s="66">
        <v>1346</v>
      </c>
      <c r="B1924" s="49"/>
      <c r="C1924" s="49"/>
      <c r="D1924" s="49"/>
      <c r="E1924" s="61"/>
      <c r="F1924" s="49"/>
      <c r="G1924" s="49"/>
      <c r="H1924" s="49"/>
    </row>
    <row r="1925" spans="1:8">
      <c r="A1925" s="66">
        <v>1347</v>
      </c>
      <c r="B1925" s="49"/>
      <c r="C1925" s="49"/>
      <c r="D1925" s="49"/>
      <c r="E1925" s="61"/>
      <c r="F1925" s="49"/>
      <c r="G1925" s="49"/>
      <c r="H1925" s="49"/>
    </row>
    <row r="1926" spans="1:8">
      <c r="A1926" s="66">
        <v>1348</v>
      </c>
      <c r="B1926" s="49"/>
      <c r="C1926" s="49"/>
      <c r="D1926" s="49"/>
      <c r="E1926" s="61"/>
      <c r="F1926" s="49"/>
      <c r="G1926" s="49"/>
      <c r="H1926" s="49"/>
    </row>
    <row r="1927" spans="1:8">
      <c r="A1927" s="66">
        <v>1349</v>
      </c>
      <c r="B1927" s="49"/>
      <c r="C1927" s="49"/>
      <c r="D1927" s="49"/>
      <c r="E1927" s="61"/>
      <c r="F1927" s="49"/>
      <c r="G1927" s="49"/>
      <c r="H1927" s="49"/>
    </row>
    <row r="1928" spans="1:8">
      <c r="A1928" s="66">
        <v>1350</v>
      </c>
      <c r="B1928" s="49"/>
      <c r="C1928" s="49"/>
      <c r="D1928" s="49"/>
      <c r="E1928" s="61"/>
      <c r="F1928" s="49"/>
      <c r="G1928" s="49"/>
      <c r="H1928" s="49"/>
    </row>
    <row r="1929" spans="1:8">
      <c r="A1929" s="66">
        <v>1351</v>
      </c>
      <c r="B1929" s="49"/>
      <c r="C1929" s="49"/>
      <c r="D1929" s="49"/>
      <c r="E1929" s="61"/>
      <c r="F1929" s="49"/>
      <c r="G1929" s="49"/>
      <c r="H1929" s="49"/>
    </row>
    <row r="1930" spans="1:8">
      <c r="A1930" s="66">
        <v>1352</v>
      </c>
      <c r="B1930" s="49"/>
      <c r="C1930" s="49"/>
      <c r="D1930" s="49"/>
      <c r="E1930" s="61"/>
      <c r="F1930" s="49"/>
      <c r="G1930" s="49"/>
      <c r="H1930" s="49"/>
    </row>
    <row r="1931" spans="1:8">
      <c r="A1931" s="66">
        <v>1353</v>
      </c>
      <c r="B1931" s="49"/>
      <c r="C1931" s="49"/>
      <c r="D1931" s="49"/>
      <c r="E1931" s="61"/>
      <c r="F1931" s="49"/>
      <c r="G1931" s="49"/>
      <c r="H1931" s="49"/>
    </row>
    <row r="1932" spans="1:8">
      <c r="A1932" s="66">
        <v>1354</v>
      </c>
      <c r="B1932" s="49"/>
      <c r="C1932" s="49"/>
      <c r="D1932" s="49"/>
      <c r="E1932" s="61"/>
      <c r="F1932" s="49"/>
      <c r="G1932" s="49"/>
      <c r="H1932" s="49"/>
    </row>
    <row r="1933" spans="1:8">
      <c r="A1933" s="66">
        <v>1355</v>
      </c>
      <c r="B1933" s="49"/>
      <c r="C1933" s="49"/>
      <c r="D1933" s="49"/>
      <c r="E1933" s="61"/>
      <c r="F1933" s="49"/>
      <c r="G1933" s="49"/>
      <c r="H1933" s="49"/>
    </row>
    <row r="1934" spans="1:8">
      <c r="A1934" s="66">
        <v>1356</v>
      </c>
      <c r="B1934" s="49"/>
      <c r="C1934" s="49"/>
      <c r="D1934" s="49"/>
      <c r="E1934" s="61"/>
      <c r="F1934" s="49"/>
      <c r="G1934" s="49"/>
      <c r="H1934" s="49"/>
    </row>
    <row r="1935" spans="1:8">
      <c r="A1935" s="66">
        <v>1357</v>
      </c>
      <c r="B1935" s="49"/>
      <c r="C1935" s="49"/>
      <c r="D1935" s="49"/>
      <c r="E1935" s="61"/>
      <c r="F1935" s="49"/>
      <c r="G1935" s="49"/>
      <c r="H1935" s="49"/>
    </row>
    <row r="1936" spans="1:8">
      <c r="A1936" s="66">
        <v>1358</v>
      </c>
      <c r="B1936" s="49"/>
      <c r="C1936" s="49"/>
      <c r="D1936" s="49"/>
      <c r="E1936" s="61"/>
      <c r="F1936" s="49"/>
      <c r="G1936" s="49"/>
      <c r="H1936" s="49"/>
    </row>
    <row r="1937" spans="1:8">
      <c r="A1937" s="66">
        <v>1359</v>
      </c>
      <c r="B1937" s="49"/>
      <c r="C1937" s="49"/>
      <c r="D1937" s="49"/>
      <c r="E1937" s="61"/>
      <c r="F1937" s="49"/>
      <c r="G1937" s="49"/>
      <c r="H1937" s="49"/>
    </row>
    <row r="1938" spans="1:8">
      <c r="A1938" s="66">
        <v>1360</v>
      </c>
      <c r="B1938" s="49"/>
      <c r="C1938" s="49"/>
      <c r="D1938" s="49"/>
      <c r="E1938" s="61"/>
      <c r="F1938" s="49"/>
      <c r="G1938" s="49"/>
      <c r="H1938" s="49"/>
    </row>
    <row r="1939" spans="1:8">
      <c r="A1939" s="66">
        <v>1361</v>
      </c>
      <c r="B1939" s="49"/>
      <c r="C1939" s="49"/>
      <c r="D1939" s="49"/>
      <c r="E1939" s="61"/>
      <c r="F1939" s="49"/>
      <c r="G1939" s="49"/>
      <c r="H1939" s="49"/>
    </row>
    <row r="1940" spans="1:8">
      <c r="A1940" s="66">
        <v>1362</v>
      </c>
      <c r="B1940" s="49"/>
      <c r="C1940" s="49"/>
      <c r="D1940" s="49"/>
      <c r="E1940" s="61"/>
      <c r="F1940" s="49"/>
      <c r="G1940" s="49"/>
      <c r="H1940" s="49"/>
    </row>
    <row r="1941" spans="1:8">
      <c r="A1941" s="66">
        <v>1363</v>
      </c>
      <c r="B1941" s="49"/>
      <c r="C1941" s="49"/>
      <c r="D1941" s="49"/>
      <c r="E1941" s="61"/>
      <c r="F1941" s="49"/>
      <c r="G1941" s="49"/>
      <c r="H1941" s="49"/>
    </row>
    <row r="1942" spans="1:8">
      <c r="A1942" s="66">
        <v>1364</v>
      </c>
      <c r="B1942" s="49"/>
      <c r="C1942" s="49"/>
      <c r="D1942" s="49"/>
      <c r="E1942" s="61"/>
      <c r="F1942" s="49"/>
      <c r="G1942" s="49"/>
      <c r="H1942" s="49"/>
    </row>
    <row r="1943" spans="1:8">
      <c r="A1943" s="66">
        <v>1365</v>
      </c>
      <c r="B1943" s="49"/>
      <c r="C1943" s="49"/>
      <c r="D1943" s="49"/>
      <c r="E1943" s="61"/>
      <c r="F1943" s="49"/>
      <c r="G1943" s="49"/>
      <c r="H1943" s="49"/>
    </row>
    <row r="1944" spans="1:8">
      <c r="A1944" s="66">
        <v>1366</v>
      </c>
      <c r="B1944" s="49"/>
      <c r="C1944" s="49"/>
      <c r="D1944" s="49"/>
      <c r="E1944" s="61"/>
      <c r="F1944" s="49"/>
      <c r="G1944" s="49"/>
      <c r="H1944" s="49"/>
    </row>
    <row r="1945" spans="1:8">
      <c r="A1945" s="66">
        <v>1367</v>
      </c>
      <c r="B1945" s="49"/>
      <c r="C1945" s="49"/>
      <c r="D1945" s="49"/>
      <c r="E1945" s="61"/>
      <c r="F1945" s="49"/>
      <c r="G1945" s="49"/>
      <c r="H1945" s="49"/>
    </row>
    <row r="1946" spans="1:8">
      <c r="A1946" s="66">
        <v>1368</v>
      </c>
      <c r="B1946" s="49"/>
      <c r="C1946" s="49"/>
      <c r="D1946" s="49"/>
      <c r="E1946" s="61"/>
      <c r="F1946" s="49"/>
      <c r="G1946" s="49"/>
      <c r="H1946" s="49"/>
    </row>
    <row r="1947" spans="1:8">
      <c r="A1947" s="66">
        <v>1369</v>
      </c>
      <c r="B1947" s="49"/>
      <c r="C1947" s="49"/>
      <c r="D1947" s="49"/>
      <c r="E1947" s="61"/>
      <c r="F1947" s="49"/>
      <c r="G1947" s="49"/>
      <c r="H1947" s="49"/>
    </row>
    <row r="1948" spans="1:8">
      <c r="A1948" s="66">
        <v>1370</v>
      </c>
      <c r="B1948" s="49"/>
      <c r="C1948" s="49"/>
      <c r="D1948" s="49"/>
      <c r="E1948" s="61"/>
      <c r="F1948" s="49"/>
      <c r="G1948" s="49"/>
      <c r="H1948" s="49"/>
    </row>
    <row r="1949" spans="1:8">
      <c r="A1949" s="66">
        <v>1371</v>
      </c>
      <c r="B1949" s="49"/>
      <c r="C1949" s="49"/>
      <c r="D1949" s="49"/>
      <c r="E1949" s="61"/>
      <c r="F1949" s="49"/>
      <c r="G1949" s="49"/>
      <c r="H1949" s="49"/>
    </row>
    <row r="1950" spans="1:8">
      <c r="A1950" s="66">
        <v>1372</v>
      </c>
      <c r="B1950" s="49"/>
      <c r="C1950" s="49"/>
      <c r="D1950" s="49"/>
      <c r="E1950" s="61"/>
      <c r="F1950" s="49"/>
      <c r="G1950" s="49"/>
      <c r="H1950" s="49"/>
    </row>
    <row r="1951" spans="1:8">
      <c r="A1951" s="66">
        <v>1373</v>
      </c>
      <c r="B1951" s="49"/>
      <c r="C1951" s="49"/>
      <c r="D1951" s="49"/>
      <c r="E1951" s="61"/>
      <c r="F1951" s="49"/>
      <c r="G1951" s="49"/>
      <c r="H1951" s="49"/>
    </row>
    <row r="1952" spans="1:8">
      <c r="A1952" s="66">
        <v>1374</v>
      </c>
      <c r="B1952" s="49"/>
      <c r="C1952" s="49"/>
      <c r="D1952" s="49"/>
      <c r="E1952" s="61"/>
      <c r="F1952" s="49"/>
      <c r="G1952" s="49"/>
      <c r="H1952" s="49"/>
    </row>
    <row r="1953" spans="1:8">
      <c r="A1953" s="66">
        <v>1375</v>
      </c>
      <c r="B1953" s="49"/>
      <c r="C1953" s="49"/>
      <c r="D1953" s="49"/>
      <c r="E1953" s="61"/>
      <c r="F1953" s="49"/>
      <c r="G1953" s="49"/>
      <c r="H1953" s="49"/>
    </row>
    <row r="1954" spans="1:8">
      <c r="A1954" s="66">
        <v>1376</v>
      </c>
      <c r="B1954" s="49"/>
      <c r="C1954" s="49"/>
      <c r="D1954" s="49"/>
      <c r="E1954" s="61"/>
      <c r="F1954" s="49"/>
      <c r="G1954" s="49"/>
      <c r="H1954" s="49"/>
    </row>
    <row r="1955" spans="1:8">
      <c r="A1955" s="66">
        <v>1377</v>
      </c>
      <c r="B1955" s="49"/>
      <c r="C1955" s="49"/>
      <c r="D1955" s="49"/>
      <c r="E1955" s="61"/>
      <c r="F1955" s="49"/>
      <c r="G1955" s="49"/>
      <c r="H1955" s="49"/>
    </row>
    <row r="1956" spans="1:8">
      <c r="A1956" s="66">
        <v>1378</v>
      </c>
      <c r="B1956" s="49"/>
      <c r="C1956" s="49"/>
      <c r="D1956" s="49"/>
      <c r="E1956" s="61"/>
      <c r="F1956" s="49"/>
      <c r="G1956" s="49"/>
      <c r="H1956" s="49"/>
    </row>
    <row r="1957" spans="1:8">
      <c r="A1957" s="66">
        <v>1379</v>
      </c>
      <c r="B1957" s="49"/>
      <c r="C1957" s="49"/>
      <c r="D1957" s="49"/>
      <c r="E1957" s="61"/>
      <c r="F1957" s="49"/>
      <c r="G1957" s="49"/>
      <c r="H1957" s="49"/>
    </row>
    <row r="1958" spans="1:8">
      <c r="A1958" s="66">
        <v>1380</v>
      </c>
      <c r="B1958" s="49"/>
      <c r="C1958" s="49"/>
      <c r="D1958" s="49"/>
      <c r="E1958" s="61"/>
      <c r="F1958" s="49"/>
      <c r="G1958" s="49"/>
      <c r="H1958" s="49"/>
    </row>
    <row r="1959" spans="1:8">
      <c r="A1959" s="66">
        <v>1381</v>
      </c>
      <c r="B1959" s="49"/>
      <c r="C1959" s="49"/>
      <c r="D1959" s="49"/>
      <c r="E1959" s="61"/>
      <c r="F1959" s="49"/>
      <c r="G1959" s="49"/>
      <c r="H1959" s="49"/>
    </row>
    <row r="1960" spans="1:8">
      <c r="A1960" s="66">
        <v>1382</v>
      </c>
      <c r="B1960" s="49"/>
      <c r="C1960" s="49"/>
      <c r="D1960" s="49"/>
      <c r="E1960" s="61"/>
      <c r="F1960" s="49"/>
      <c r="G1960" s="49"/>
      <c r="H1960" s="49"/>
    </row>
    <row r="1961" spans="1:8">
      <c r="A1961" s="66">
        <v>1383</v>
      </c>
      <c r="B1961" s="49"/>
      <c r="C1961" s="49"/>
      <c r="D1961" s="49"/>
      <c r="E1961" s="61"/>
      <c r="F1961" s="49"/>
      <c r="G1961" s="49"/>
      <c r="H1961" s="49"/>
    </row>
    <row r="1962" spans="1:8">
      <c r="A1962" s="66">
        <v>1384</v>
      </c>
      <c r="B1962" s="49"/>
      <c r="C1962" s="49"/>
      <c r="D1962" s="49"/>
      <c r="E1962" s="61"/>
      <c r="F1962" s="49"/>
      <c r="G1962" s="49"/>
      <c r="H1962" s="49"/>
    </row>
    <row r="1963" spans="1:8">
      <c r="A1963" s="66">
        <v>1385</v>
      </c>
      <c r="B1963" s="49"/>
      <c r="C1963" s="49"/>
      <c r="D1963" s="49"/>
      <c r="E1963" s="61"/>
      <c r="F1963" s="49"/>
      <c r="G1963" s="49"/>
      <c r="H1963" s="49"/>
    </row>
    <row r="1964" spans="1:8">
      <c r="A1964" s="66">
        <v>1386</v>
      </c>
      <c r="B1964" s="49"/>
      <c r="C1964" s="49"/>
      <c r="D1964" s="49"/>
      <c r="E1964" s="61"/>
      <c r="F1964" s="49"/>
      <c r="G1964" s="49"/>
      <c r="H1964" s="49"/>
    </row>
    <row r="1965" spans="1:8">
      <c r="A1965" s="66">
        <v>1387</v>
      </c>
      <c r="B1965" s="49"/>
      <c r="C1965" s="49"/>
      <c r="D1965" s="49"/>
      <c r="E1965" s="61"/>
      <c r="F1965" s="49"/>
      <c r="G1965" s="49"/>
      <c r="H1965" s="49"/>
    </row>
    <row r="1966" spans="1:8">
      <c r="A1966" s="66">
        <v>1388</v>
      </c>
      <c r="B1966" s="49"/>
      <c r="C1966" s="49"/>
      <c r="D1966" s="49"/>
      <c r="E1966" s="61"/>
      <c r="F1966" s="49"/>
      <c r="G1966" s="49"/>
      <c r="H1966" s="49"/>
    </row>
    <row r="1967" spans="1:8">
      <c r="A1967" s="66">
        <v>1389</v>
      </c>
      <c r="B1967" s="49"/>
      <c r="C1967" s="49"/>
      <c r="D1967" s="49"/>
      <c r="E1967" s="61"/>
      <c r="F1967" s="49"/>
      <c r="G1967" s="49"/>
      <c r="H1967" s="49"/>
    </row>
    <row r="1968" spans="1:8">
      <c r="A1968" s="66">
        <v>1390</v>
      </c>
      <c r="B1968" s="49"/>
      <c r="C1968" s="49"/>
      <c r="D1968" s="49"/>
      <c r="E1968" s="61"/>
      <c r="F1968" s="49"/>
      <c r="G1968" s="49"/>
      <c r="H1968" s="49"/>
    </row>
    <row r="1969" spans="1:8">
      <c r="A1969" s="66">
        <v>1391</v>
      </c>
      <c r="B1969" s="49"/>
      <c r="C1969" s="49"/>
      <c r="D1969" s="49"/>
      <c r="E1969" s="61"/>
      <c r="F1969" s="49"/>
      <c r="G1969" s="49"/>
      <c r="H1969" s="49"/>
    </row>
    <row r="1970" spans="1:8">
      <c r="A1970" s="66">
        <v>1392</v>
      </c>
      <c r="B1970" s="49"/>
      <c r="C1970" s="49"/>
      <c r="D1970" s="49"/>
      <c r="E1970" s="61"/>
      <c r="F1970" s="49"/>
      <c r="G1970" s="49"/>
      <c r="H1970" s="49"/>
    </row>
    <row r="1971" spans="1:8">
      <c r="A1971" s="66">
        <v>1393</v>
      </c>
      <c r="B1971" s="49"/>
      <c r="C1971" s="49"/>
      <c r="D1971" s="49"/>
      <c r="E1971" s="61"/>
      <c r="F1971" s="49"/>
      <c r="G1971" s="49"/>
      <c r="H1971" s="49"/>
    </row>
    <row r="1972" spans="1:8">
      <c r="A1972" s="66">
        <v>1394</v>
      </c>
      <c r="B1972" s="49"/>
      <c r="C1972" s="49"/>
      <c r="D1972" s="49"/>
      <c r="E1972" s="61"/>
      <c r="F1972" s="49"/>
      <c r="G1972" s="49"/>
      <c r="H1972" s="49"/>
    </row>
    <row r="1973" spans="1:8">
      <c r="A1973" s="66">
        <v>1395</v>
      </c>
      <c r="B1973" s="49"/>
      <c r="C1973" s="49"/>
      <c r="D1973" s="49"/>
      <c r="E1973" s="61"/>
      <c r="F1973" s="49"/>
      <c r="G1973" s="49"/>
      <c r="H1973" s="49"/>
    </row>
    <row r="1974" spans="1:8">
      <c r="A1974" s="66">
        <v>1396</v>
      </c>
      <c r="B1974" s="49"/>
      <c r="C1974" s="49"/>
      <c r="D1974" s="49"/>
      <c r="E1974" s="61"/>
      <c r="F1974" s="49"/>
      <c r="G1974" s="49"/>
      <c r="H1974" s="49"/>
    </row>
    <row r="1975" spans="1:8">
      <c r="A1975" s="66">
        <v>1397</v>
      </c>
      <c r="B1975" s="49"/>
      <c r="C1975" s="49"/>
      <c r="D1975" s="49"/>
      <c r="E1975" s="61"/>
      <c r="F1975" s="49"/>
      <c r="G1975" s="49"/>
      <c r="H1975" s="49"/>
    </row>
    <row r="1976" spans="1:8">
      <c r="A1976" s="66">
        <v>1398</v>
      </c>
      <c r="B1976" s="49"/>
      <c r="C1976" s="49"/>
      <c r="D1976" s="49"/>
      <c r="E1976" s="61"/>
      <c r="F1976" s="49"/>
      <c r="G1976" s="49"/>
      <c r="H1976" s="49"/>
    </row>
    <row r="1977" spans="1:8">
      <c r="A1977" s="66">
        <v>1399</v>
      </c>
      <c r="B1977" s="49"/>
      <c r="C1977" s="49"/>
      <c r="D1977" s="49"/>
      <c r="E1977" s="61"/>
      <c r="F1977" s="49"/>
      <c r="G1977" s="49"/>
      <c r="H1977" s="49"/>
    </row>
    <row r="1978" spans="1:8">
      <c r="A1978" s="66">
        <v>1400</v>
      </c>
      <c r="B1978" s="49"/>
      <c r="C1978" s="49"/>
      <c r="D1978" s="49"/>
      <c r="E1978" s="61"/>
      <c r="F1978" s="49"/>
      <c r="G1978" s="49"/>
      <c r="H1978" s="49"/>
    </row>
    <row r="1979" spans="1:8">
      <c r="A1979" s="66">
        <v>1401</v>
      </c>
      <c r="B1979" s="49"/>
      <c r="C1979" s="49"/>
      <c r="D1979" s="49"/>
      <c r="E1979" s="61"/>
      <c r="F1979" s="49"/>
      <c r="G1979" s="49"/>
      <c r="H1979" s="49"/>
    </row>
    <row r="1980" spans="1:8">
      <c r="A1980" s="66">
        <v>1402</v>
      </c>
      <c r="B1980" s="49"/>
      <c r="C1980" s="49"/>
      <c r="D1980" s="49"/>
      <c r="E1980" s="61"/>
      <c r="F1980" s="49"/>
      <c r="G1980" s="49"/>
      <c r="H1980" s="49"/>
    </row>
    <row r="1981" spans="1:8">
      <c r="A1981" s="66">
        <v>1403</v>
      </c>
      <c r="B1981" s="49"/>
      <c r="C1981" s="49"/>
      <c r="D1981" s="49"/>
      <c r="E1981" s="61"/>
      <c r="F1981" s="49"/>
      <c r="G1981" s="49"/>
      <c r="H1981" s="49"/>
    </row>
    <row r="1982" spans="1:8">
      <c r="A1982" s="66">
        <v>1404</v>
      </c>
      <c r="B1982" s="49"/>
      <c r="C1982" s="49"/>
      <c r="D1982" s="49"/>
      <c r="E1982" s="61"/>
      <c r="F1982" s="49"/>
      <c r="G1982" s="49"/>
      <c r="H1982" s="49"/>
    </row>
    <row r="1983" spans="1:8">
      <c r="A1983" s="49"/>
      <c r="B1983" s="49"/>
      <c r="C1983" s="49"/>
      <c r="D1983" s="49"/>
      <c r="E1983" s="61"/>
      <c r="F1983" s="49"/>
      <c r="G1983" s="49"/>
      <c r="H1983" s="49"/>
    </row>
    <row r="1984" spans="1:8">
      <c r="A1984" s="49"/>
      <c r="B1984" s="49"/>
      <c r="C1984" s="49"/>
      <c r="D1984" s="49"/>
      <c r="E1984" s="61"/>
      <c r="F1984" s="49"/>
      <c r="G1984" s="49"/>
      <c r="H1984" s="49"/>
    </row>
    <row r="1985" spans="1:8">
      <c r="A1985" s="49"/>
      <c r="B1985" s="49"/>
      <c r="C1985" s="49"/>
      <c r="D1985" s="49"/>
      <c r="E1985" s="61"/>
      <c r="F1985" s="49"/>
      <c r="G1985" s="49"/>
      <c r="H1985" s="49"/>
    </row>
    <row r="1986" spans="1:8">
      <c r="A1986" s="49"/>
      <c r="B1986" s="49"/>
      <c r="C1986" s="49"/>
      <c r="D1986" s="49"/>
      <c r="E1986" s="61"/>
      <c r="F1986" s="49"/>
      <c r="G1986" s="49"/>
      <c r="H1986" s="49"/>
    </row>
    <row r="1987" spans="1:8">
      <c r="A1987" s="49"/>
      <c r="B1987" s="49"/>
      <c r="C1987" s="49"/>
      <c r="D1987" s="49"/>
      <c r="E1987" s="61"/>
      <c r="F1987" s="49"/>
      <c r="G1987" s="49"/>
      <c r="H1987" s="49"/>
    </row>
    <row r="1988" spans="1:8">
      <c r="A1988" s="49"/>
      <c r="B1988" s="49"/>
      <c r="C1988" s="49"/>
      <c r="D1988" s="49"/>
      <c r="E1988" s="61"/>
      <c r="F1988" s="49"/>
      <c r="G1988" s="49"/>
      <c r="H1988" s="49"/>
    </row>
    <row r="1989" spans="1:8">
      <c r="A1989" s="49"/>
      <c r="B1989" s="49"/>
      <c r="C1989" s="49"/>
      <c r="D1989" s="49"/>
      <c r="E1989" s="61"/>
      <c r="F1989" s="49"/>
      <c r="G1989" s="49"/>
      <c r="H1989" s="49"/>
    </row>
    <row r="1990" spans="1:8">
      <c r="A1990" s="49"/>
      <c r="B1990" s="49"/>
      <c r="C1990" s="49"/>
      <c r="D1990" s="49"/>
      <c r="E1990" s="61"/>
      <c r="F1990" s="49"/>
      <c r="G1990" s="49"/>
      <c r="H1990" s="49"/>
    </row>
    <row r="1991" spans="1:8">
      <c r="A1991" s="66"/>
      <c r="B1991" s="49"/>
      <c r="C1991" s="49"/>
      <c r="D1991" s="49"/>
      <c r="E1991" s="61"/>
      <c r="F1991" s="49"/>
      <c r="G1991" s="49"/>
      <c r="H1991" s="49"/>
    </row>
    <row r="1992" spans="1:8">
      <c r="A1992" s="66"/>
      <c r="B1992" s="49"/>
      <c r="C1992" s="49"/>
      <c r="D1992" s="49"/>
      <c r="E1992" s="61"/>
      <c r="F1992" s="49"/>
      <c r="G1992" s="49"/>
      <c r="H1992" s="49"/>
    </row>
    <row r="1993" spans="1:8">
      <c r="A1993" s="66"/>
      <c r="B1993" s="49"/>
      <c r="C1993" s="49"/>
      <c r="D1993" s="49"/>
      <c r="E1993" s="61"/>
      <c r="F1993" s="49"/>
      <c r="G1993" s="49"/>
      <c r="H1993" s="49"/>
    </row>
    <row r="1994" spans="1:8">
      <c r="A1994" s="66"/>
      <c r="B1994" s="49"/>
      <c r="C1994" s="49"/>
      <c r="D1994" s="49"/>
      <c r="E1994" s="61"/>
      <c r="F1994" s="49"/>
      <c r="G1994" s="49"/>
      <c r="H1994" s="49"/>
    </row>
    <row r="1995" spans="1:8">
      <c r="A1995" s="66"/>
      <c r="B1995" s="49"/>
      <c r="C1995" s="49"/>
      <c r="D1995" s="49"/>
      <c r="E1995" s="61"/>
      <c r="F1995" s="49"/>
      <c r="G1995" s="49"/>
      <c r="H1995" s="49"/>
    </row>
    <row r="1996" spans="1:8">
      <c r="A1996" s="66"/>
      <c r="B1996" s="49"/>
      <c r="C1996" s="49"/>
      <c r="D1996" s="49"/>
      <c r="E1996" s="61"/>
      <c r="F1996" s="49"/>
      <c r="G1996" s="49"/>
      <c r="H1996" s="49"/>
    </row>
    <row r="1997" spans="1:8">
      <c r="A1997" s="50"/>
      <c r="B1997" s="49"/>
      <c r="C1997" s="49"/>
      <c r="D1997" s="49"/>
      <c r="E1997" s="61"/>
      <c r="F1997" s="49"/>
      <c r="G1997" s="49"/>
      <c r="H1997" s="49"/>
    </row>
  </sheetData>
  <autoFilter xmlns:etc="http://www.wps.cn/officeDocument/2017/etCustomData" ref="C2:H656" etc:filterBottomFollowUsedRange="0">
    <extLst/>
  </autoFilter>
  <mergeCells count="1">
    <mergeCell ref="A1:H1"/>
  </mergeCells>
  <dataValidations count="1">
    <dataValidation type="decimal" operator="between" allowBlank="1" showInputMessage="1" showErrorMessage="1" sqref="A3:A104857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toto</cp:lastModifiedBy>
  <dcterms:created xsi:type="dcterms:W3CDTF">2025-10-14T15:02:00Z</dcterms:created>
  <dcterms:modified xsi:type="dcterms:W3CDTF">2025-10-21T03:00:40Z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B05A1745F06D4B8E818743AC02C8F5AF_13</vt:lpwstr>
  </property>
  <property fmtid="{D5CDD505-2E9C-101B-9397-08002B2CF9AE}" pid="3" name="KSOProductBuildVer">
    <vt:lpwstr>2052-12.1.0.21915</vt:lpwstr>
  </property>
</Properties>
</file>